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sterasfriidrott.sharepoint.com/Delade dokument/GEMENSAM/Hallbokningar/Public/"/>
    </mc:Choice>
  </mc:AlternateContent>
  <xr:revisionPtr revIDLastSave="0" documentId="8_{52A870DD-05FC-417D-A587-E06E18FE65AE}" xr6:coauthVersionLast="47" xr6:coauthVersionMax="47" xr10:uidLastSave="{00000000-0000-0000-0000-000000000000}"/>
  <bookViews>
    <workbookView xWindow="-120" yWindow="-120" windowWidth="29040" windowHeight="15720" xr2:uid="{C83C9378-C98B-40F6-B2D9-E241F6B208EF}"/>
  </bookViews>
  <sheets>
    <sheet name="V. 36, 31 aug-6 sep" sheetId="1" r:id="rId1"/>
    <sheet name="V. 37, 7 sep-13 sep" sheetId="2" r:id="rId2"/>
    <sheet name="V. 38, 14 sep-20 sep" sheetId="3" r:id="rId3"/>
    <sheet name="V. 39, 21 sep-27 sep" sheetId="4" r:id="rId4"/>
    <sheet name="V. 40, 28 sep-4 okt" sheetId="5" r:id="rId5"/>
    <sheet name="V. 41, 5 okt-11 okt" sheetId="6" r:id="rId6"/>
    <sheet name="V. 42, 12 okt-18 okt" sheetId="7" r:id="rId7"/>
    <sheet name="V. 43, 19 okt-25 okt" sheetId="8" r:id="rId8"/>
    <sheet name="V. 44, 26 okt-1 nov" sheetId="9" r:id="rId9"/>
    <sheet name="V. 45, 2 nov-8 nov" sheetId="10" r:id="rId10"/>
    <sheet name="V. 46, 9 nov-15 nov" sheetId="11" r:id="rId11"/>
    <sheet name="V. 47, 16 nov-22 nov" sheetId="12" r:id="rId12"/>
    <sheet name="V. 48, 23 nov-29 nov" sheetId="13" r:id="rId13"/>
    <sheet name="V. 49, 30 nov-6 dec" sheetId="14" r:id="rId14"/>
    <sheet name="V. 50, 7 dec-13 dec" sheetId="15" r:id="rId15"/>
    <sheet name="V. 51, 14 dec-20 dec" sheetId="16" r:id="rId16"/>
    <sheet name="V. 52, 21 dec-27 dec" sheetId="17" r:id="rId17"/>
    <sheet name="V. 1, 28 dec-3 jan" sheetId="18" r:id="rId18"/>
  </sheets>
  <externalReferences>
    <externalReference r:id="rId19"/>
  </externalReferences>
  <definedNames>
    <definedName name="Antal_pers">OFFSET(#REF!,1,,COUNTA(#REF!)-1,1)</definedName>
    <definedName name="Booking_Confirmed_By">OFFSET(#REF!,1,,COUNTA(#REF!)-1,1)</definedName>
    <definedName name="Booking_Confirmed_By_Mail">OFFSET(#REF!,1,,COUNTA(#REF!)-1,1)</definedName>
    <definedName name="Fakt_Grupp">OFFSET(#REF!,1,,COUNTA(#REF!)-1,1)</definedName>
    <definedName name="Fakt_RedDag">OFFSET(#REF!,1,,COUNTA(#REF!)-1,1)</definedName>
    <definedName name="Fakt_RedDatum">OFFSET(#REF!,1,,COUNTA(#REF!)-1,1)</definedName>
    <definedName name="Fakt_Slutdatum">OFFSET(#REF!,1,,COUNTA(#REF!)-1,1)</definedName>
    <definedName name="Fakt_Startdatum">OFFSET(#REF!,1,,COUNTA(#REF!)-1,1)</definedName>
    <definedName name="Fakt_Termin">OFFSET(#REF!,1,,COUNTA(#REF!)-1,1)</definedName>
    <definedName name="Faktureras_ej_här">OFFSET(#REF!,1,,COUNTA(#REF!)-1,1)</definedName>
    <definedName name="Faktureras_vald_period">OFFSET([1]Sammanställning!$N$1,1,,COUNTA([1]Sammanställning!$N$1:$N$9999)-1,1)</definedName>
    <definedName name="Fredag1">#REF!</definedName>
    <definedName name="Fredag10">#REF!</definedName>
    <definedName name="Fredag11">#REF!</definedName>
    <definedName name="Fredag12">#REF!</definedName>
    <definedName name="Fredag13">#REF!</definedName>
    <definedName name="Fredag14">#REF!</definedName>
    <definedName name="Fredag15">#REF!</definedName>
    <definedName name="Fredag16">#REF!</definedName>
    <definedName name="Fredag17">#REF!</definedName>
    <definedName name="Fredag18">#REF!</definedName>
    <definedName name="Fredag19">#REF!</definedName>
    <definedName name="Fredag2">#REF!</definedName>
    <definedName name="Fredag20">#REF!</definedName>
    <definedName name="Fredag21">#REF!</definedName>
    <definedName name="Fredag22">#REF!</definedName>
    <definedName name="Fredag23">#REF!</definedName>
    <definedName name="Fredag24">#REF!</definedName>
    <definedName name="Fredag25">#REF!</definedName>
    <definedName name="Fredag26">#REF!</definedName>
    <definedName name="Fredag27">#REF!</definedName>
    <definedName name="Fredag28">#REF!</definedName>
    <definedName name="Fredag29">#REF!</definedName>
    <definedName name="Fredag3">#REF!</definedName>
    <definedName name="Fredag30">#REF!</definedName>
    <definedName name="Fredag31">#REF!</definedName>
    <definedName name="Fredag32">#REF!</definedName>
    <definedName name="Fredag33">#REF!</definedName>
    <definedName name="Fredag34">#REF!</definedName>
    <definedName name="Fredag35">#REF!</definedName>
    <definedName name="Fredag36">#REF!</definedName>
    <definedName name="Fredag37">#REF!</definedName>
    <definedName name="Fredag38">#REF!</definedName>
    <definedName name="Fredag39">#REF!</definedName>
    <definedName name="Fredag4">#REF!</definedName>
    <definedName name="Fredag40">#REF!</definedName>
    <definedName name="Fredag41">#REF!</definedName>
    <definedName name="Fredag42">#REF!</definedName>
    <definedName name="Fredag43">#REF!</definedName>
    <definedName name="Fredag44">#REF!</definedName>
    <definedName name="Fredag45">#REF!</definedName>
    <definedName name="Fredag46">#REF!</definedName>
    <definedName name="Fredag47">#REF!</definedName>
    <definedName name="Fredag48">#REF!</definedName>
    <definedName name="Fredag49">#REF!</definedName>
    <definedName name="Fredag5">#REF!</definedName>
    <definedName name="Fredag50">#REF!</definedName>
    <definedName name="Fredag51">#REF!</definedName>
    <definedName name="Fredag52">#REF!</definedName>
    <definedName name="Fredag53">#REF!</definedName>
    <definedName name="Fredag6">#REF!</definedName>
    <definedName name="Fredag7">#REF!</definedName>
    <definedName name="Fredag8">#REF!</definedName>
    <definedName name="Fredag9">#REF!</definedName>
    <definedName name="Lördag1">#REF!</definedName>
    <definedName name="Lördag10">#REF!</definedName>
    <definedName name="Lördag11">#REF!</definedName>
    <definedName name="Lördag12">#REF!</definedName>
    <definedName name="Lördag13">#REF!</definedName>
    <definedName name="Lördag14">#REF!</definedName>
    <definedName name="Lördag15">#REF!</definedName>
    <definedName name="Lördag16">#REF!</definedName>
    <definedName name="Lördag17">#REF!</definedName>
    <definedName name="Lördag18">#REF!</definedName>
    <definedName name="Lördag19">#REF!</definedName>
    <definedName name="Lördag2">#REF!</definedName>
    <definedName name="Lördag20">#REF!</definedName>
    <definedName name="Lördag21">#REF!</definedName>
    <definedName name="Lördag22">#REF!</definedName>
    <definedName name="Lördag23">#REF!</definedName>
    <definedName name="Lördag24">#REF!</definedName>
    <definedName name="Lördag25">#REF!</definedName>
    <definedName name="Lördag26">#REF!</definedName>
    <definedName name="Lördag27">#REF!</definedName>
    <definedName name="Lördag28">#REF!</definedName>
    <definedName name="Lördag29">#REF!</definedName>
    <definedName name="Lördag3">#REF!</definedName>
    <definedName name="Lördag30">#REF!</definedName>
    <definedName name="Lördag31">#REF!</definedName>
    <definedName name="Lördag32">#REF!</definedName>
    <definedName name="Lördag33">#REF!</definedName>
    <definedName name="Lördag34">#REF!</definedName>
    <definedName name="Lördag35">#REF!</definedName>
    <definedName name="Lördag36">#REF!</definedName>
    <definedName name="Lördag37">#REF!</definedName>
    <definedName name="Lördag38">#REF!</definedName>
    <definedName name="Lördag39">#REF!</definedName>
    <definedName name="Lördag4">#REF!</definedName>
    <definedName name="Lördag40">#REF!</definedName>
    <definedName name="Lördag41">#REF!</definedName>
    <definedName name="Lördag42">#REF!</definedName>
    <definedName name="Lördag43">#REF!</definedName>
    <definedName name="Lördag44">#REF!</definedName>
    <definedName name="Lördag45">#REF!</definedName>
    <definedName name="Lördag46">#REF!</definedName>
    <definedName name="Lördag47">#REF!</definedName>
    <definedName name="Lördag48">#REF!</definedName>
    <definedName name="Lördag49">#REF!</definedName>
    <definedName name="Lördag5">#REF!</definedName>
    <definedName name="Lördag50">#REF!</definedName>
    <definedName name="Lördag51">#REF!</definedName>
    <definedName name="Lördag52">#REF!</definedName>
    <definedName name="Lördag53">#REF!</definedName>
    <definedName name="Lördag6">#REF!</definedName>
    <definedName name="Lördag7">#REF!</definedName>
    <definedName name="Lördag8">#REF!</definedName>
    <definedName name="Lördag9">#REF!</definedName>
    <definedName name="Måndag1">#REF!</definedName>
    <definedName name="Måndag10">#REF!</definedName>
    <definedName name="Måndag11">#REF!</definedName>
    <definedName name="Måndag12">#REF!</definedName>
    <definedName name="Måndag13">#REF!</definedName>
    <definedName name="Måndag14">#REF!</definedName>
    <definedName name="Måndag15">#REF!</definedName>
    <definedName name="Måndag16">#REF!</definedName>
    <definedName name="Måndag17">#REF!</definedName>
    <definedName name="Måndag18">#REF!</definedName>
    <definedName name="Måndag19">#REF!</definedName>
    <definedName name="Måndag2">#REF!</definedName>
    <definedName name="Måndag20">#REF!</definedName>
    <definedName name="Måndag21">#REF!</definedName>
    <definedName name="Måndag22">#REF!</definedName>
    <definedName name="Måndag23">#REF!</definedName>
    <definedName name="Måndag24">#REF!</definedName>
    <definedName name="Måndag25">#REF!</definedName>
    <definedName name="Måndag26">#REF!</definedName>
    <definedName name="Måndag27">#REF!</definedName>
    <definedName name="Måndag28">#REF!</definedName>
    <definedName name="Måndag29">#REF!</definedName>
    <definedName name="Måndag3">#REF!</definedName>
    <definedName name="Måndag30">#REF!</definedName>
    <definedName name="Måndag31">#REF!</definedName>
    <definedName name="Måndag32">#REF!</definedName>
    <definedName name="Måndag33">#REF!</definedName>
    <definedName name="Måndag34">#REF!</definedName>
    <definedName name="Måndag35">#REF!</definedName>
    <definedName name="Måndag36">#REF!</definedName>
    <definedName name="Måndag37">#REF!</definedName>
    <definedName name="Måndag38">#REF!</definedName>
    <definedName name="Måndag39">#REF!</definedName>
    <definedName name="Måndag4">#REF!</definedName>
    <definedName name="Måndag40">#REF!</definedName>
    <definedName name="Måndag41">#REF!</definedName>
    <definedName name="Måndag42">#REF!</definedName>
    <definedName name="Måndag43">#REF!</definedName>
    <definedName name="Måndag44">#REF!</definedName>
    <definedName name="Måndag45">#REF!</definedName>
    <definedName name="Måndag46">#REF!</definedName>
    <definedName name="Måndag47">#REF!</definedName>
    <definedName name="Måndag48">#REF!</definedName>
    <definedName name="Måndag49">#REF!</definedName>
    <definedName name="Måndag5">#REF!</definedName>
    <definedName name="Måndag50">#REF!</definedName>
    <definedName name="Måndag51">#REF!</definedName>
    <definedName name="Måndag52">#REF!</definedName>
    <definedName name="Måndag53">#REF!</definedName>
    <definedName name="Måndag6">#REF!</definedName>
    <definedName name="Måndag7">#REF!</definedName>
    <definedName name="Måndag8">#REF!</definedName>
    <definedName name="Måndag9">#REF!</definedName>
    <definedName name="Onsdag1">#REF!</definedName>
    <definedName name="Onsdag10">#REF!</definedName>
    <definedName name="Onsdag11">#REF!</definedName>
    <definedName name="Onsdag12">#REF!</definedName>
    <definedName name="Onsdag13">#REF!</definedName>
    <definedName name="Onsdag14">#REF!</definedName>
    <definedName name="Onsdag15">#REF!</definedName>
    <definedName name="Onsdag16">#REF!</definedName>
    <definedName name="Onsdag17">#REF!</definedName>
    <definedName name="Onsdag18">#REF!</definedName>
    <definedName name="Onsdag19">#REF!</definedName>
    <definedName name="Onsdag2">#REF!</definedName>
    <definedName name="Onsdag20">#REF!</definedName>
    <definedName name="Onsdag21">#REF!</definedName>
    <definedName name="Onsdag22">#REF!</definedName>
    <definedName name="Onsdag23">#REF!</definedName>
    <definedName name="Onsdag24">#REF!</definedName>
    <definedName name="Onsdag25">#REF!</definedName>
    <definedName name="Onsdag26">#REF!</definedName>
    <definedName name="Onsdag27">#REF!</definedName>
    <definedName name="Onsdag28">#REF!</definedName>
    <definedName name="Onsdag29">#REF!</definedName>
    <definedName name="Onsdag3">#REF!</definedName>
    <definedName name="Onsdag30">#REF!</definedName>
    <definedName name="Onsdag31">#REF!</definedName>
    <definedName name="Onsdag32">#REF!</definedName>
    <definedName name="Onsdag33">#REF!</definedName>
    <definedName name="Onsdag34">#REF!</definedName>
    <definedName name="Onsdag35">#REF!</definedName>
    <definedName name="Onsdag36">#REF!</definedName>
    <definedName name="Onsdag37">#REF!</definedName>
    <definedName name="Onsdag38">#REF!</definedName>
    <definedName name="Onsdag39">#REF!</definedName>
    <definedName name="Onsdag4">#REF!</definedName>
    <definedName name="Onsdag40">#REF!</definedName>
    <definedName name="Onsdag41">#REF!</definedName>
    <definedName name="Onsdag42">#REF!</definedName>
    <definedName name="Onsdag43">#REF!</definedName>
    <definedName name="Onsdag44">#REF!</definedName>
    <definedName name="Onsdag45">#REF!</definedName>
    <definedName name="Onsdag46">#REF!</definedName>
    <definedName name="Onsdag47">#REF!</definedName>
    <definedName name="Onsdag48">#REF!</definedName>
    <definedName name="Onsdag49">#REF!</definedName>
    <definedName name="Onsdag5">#REF!</definedName>
    <definedName name="Onsdag50">#REF!</definedName>
    <definedName name="Onsdag51">#REF!</definedName>
    <definedName name="Onsdag52">#REF!</definedName>
    <definedName name="Onsdag53">#REF!</definedName>
    <definedName name="Onsdag6">#REF!</definedName>
    <definedName name="Onsdag7">#REF!</definedName>
    <definedName name="Onsdag8">#REF!</definedName>
    <definedName name="Onsdag9">#REF!</definedName>
    <definedName name="Prisklass_Lista">OFFSET(#REF!,1,,COUNTA(#REF!)-1,1)</definedName>
    <definedName name="Påskdagen">#REF!</definedName>
    <definedName name="Söndag1">#REF!</definedName>
    <definedName name="Söndag10">#REF!</definedName>
    <definedName name="Söndag11">#REF!</definedName>
    <definedName name="Söndag12">#REF!</definedName>
    <definedName name="Söndag13">#REF!</definedName>
    <definedName name="Söndag14">#REF!</definedName>
    <definedName name="Söndag15">#REF!</definedName>
    <definedName name="Söndag16">#REF!</definedName>
    <definedName name="Söndag17">#REF!</definedName>
    <definedName name="Söndag18">#REF!</definedName>
    <definedName name="Söndag19">#REF!</definedName>
    <definedName name="Söndag2">#REF!</definedName>
    <definedName name="Söndag20">#REF!</definedName>
    <definedName name="Söndag21">#REF!</definedName>
    <definedName name="Söndag22">#REF!</definedName>
    <definedName name="Söndag23">#REF!</definedName>
    <definedName name="Söndag24">#REF!</definedName>
    <definedName name="Söndag25">#REF!</definedName>
    <definedName name="Söndag26">#REF!</definedName>
    <definedName name="Söndag27">#REF!</definedName>
    <definedName name="Söndag28">#REF!</definedName>
    <definedName name="Söndag29">#REF!</definedName>
    <definedName name="Söndag3">#REF!</definedName>
    <definedName name="Söndag30">#REF!</definedName>
    <definedName name="Söndag31">#REF!</definedName>
    <definedName name="Söndag32">#REF!</definedName>
    <definedName name="Söndag33">#REF!</definedName>
    <definedName name="Söndag34">#REF!</definedName>
    <definedName name="Söndag35">#REF!</definedName>
    <definedName name="Söndag36">#REF!</definedName>
    <definedName name="Söndag37">#REF!</definedName>
    <definedName name="Söndag38">#REF!</definedName>
    <definedName name="Söndag39">#REF!</definedName>
    <definedName name="Söndag4">#REF!</definedName>
    <definedName name="Söndag40">#REF!</definedName>
    <definedName name="Söndag41">#REF!</definedName>
    <definedName name="Söndag42">#REF!</definedName>
    <definedName name="Söndag43">#REF!</definedName>
    <definedName name="Söndag44">#REF!</definedName>
    <definedName name="Söndag45">#REF!</definedName>
    <definedName name="Söndag46">#REF!</definedName>
    <definedName name="Söndag47">#REF!</definedName>
    <definedName name="Söndag48">#REF!</definedName>
    <definedName name="Söndag49">#REF!</definedName>
    <definedName name="Söndag5">#REF!</definedName>
    <definedName name="Söndag50">#REF!</definedName>
    <definedName name="Söndag51">#REF!</definedName>
    <definedName name="Söndag52">#REF!</definedName>
    <definedName name="Söndag53">#REF!</definedName>
    <definedName name="Söndag6">#REF!</definedName>
    <definedName name="Söndag7">#REF!</definedName>
    <definedName name="Söndag8">#REF!</definedName>
    <definedName name="Söndag9">#REF!</definedName>
    <definedName name="Tisdag1">#REF!</definedName>
    <definedName name="Tisdag10">#REF!</definedName>
    <definedName name="Tisdag11">#REF!</definedName>
    <definedName name="Tisdag12">#REF!</definedName>
    <definedName name="Tisdag13">#REF!</definedName>
    <definedName name="Tisdag14">#REF!</definedName>
    <definedName name="Tisdag15">#REF!</definedName>
    <definedName name="Tisdag16">#REF!</definedName>
    <definedName name="Tisdag17">#REF!</definedName>
    <definedName name="Tisdag18">#REF!</definedName>
    <definedName name="Tisdag19">#REF!</definedName>
    <definedName name="Tisdag2">#REF!</definedName>
    <definedName name="Tisdag20">#REF!</definedName>
    <definedName name="Tisdag21">#REF!</definedName>
    <definedName name="Tisdag22">#REF!</definedName>
    <definedName name="Tisdag23">#REF!</definedName>
    <definedName name="Tisdag24">#REF!</definedName>
    <definedName name="Tisdag25">#REF!</definedName>
    <definedName name="Tisdag26">#REF!</definedName>
    <definedName name="Tisdag27">#REF!</definedName>
    <definedName name="Tisdag28">#REF!</definedName>
    <definedName name="Tisdag29">#REF!</definedName>
    <definedName name="Tisdag3">#REF!</definedName>
    <definedName name="Tisdag30">#REF!</definedName>
    <definedName name="Tisdag31">#REF!</definedName>
    <definedName name="Tisdag32">#REF!</definedName>
    <definedName name="Tisdag33">#REF!</definedName>
    <definedName name="Tisdag34">#REF!</definedName>
    <definedName name="Tisdag35">#REF!</definedName>
    <definedName name="Tisdag36">#REF!</definedName>
    <definedName name="Tisdag37">#REF!</definedName>
    <definedName name="Tisdag38">#REF!</definedName>
    <definedName name="Tisdag39">#REF!</definedName>
    <definedName name="Tisdag4">#REF!</definedName>
    <definedName name="Tisdag40">#REF!</definedName>
    <definedName name="Tisdag41">#REF!</definedName>
    <definedName name="Tisdag42">#REF!</definedName>
    <definedName name="Tisdag43">#REF!</definedName>
    <definedName name="Tisdag44">#REF!</definedName>
    <definedName name="Tisdag45">#REF!</definedName>
    <definedName name="Tisdag46">#REF!</definedName>
    <definedName name="Tisdag47">#REF!</definedName>
    <definedName name="Tisdag48">#REF!</definedName>
    <definedName name="Tisdag49">#REF!</definedName>
    <definedName name="Tisdag5">#REF!</definedName>
    <definedName name="Tisdag50">#REF!</definedName>
    <definedName name="Tisdag51">#REF!</definedName>
    <definedName name="Tisdag52">#REF!</definedName>
    <definedName name="Tisdag53">#REF!</definedName>
    <definedName name="Tisdag6">#REF!</definedName>
    <definedName name="Tisdag7">#REF!</definedName>
    <definedName name="Tisdag8">#REF!</definedName>
    <definedName name="Tisdag9">#REF!</definedName>
    <definedName name="Torsdag1">#REF!</definedName>
    <definedName name="Torsdag10">#REF!</definedName>
    <definedName name="Torsdag11">#REF!</definedName>
    <definedName name="Torsdag12">#REF!</definedName>
    <definedName name="Torsdag13">#REF!</definedName>
    <definedName name="Torsdag14">#REF!</definedName>
    <definedName name="Torsdag15">#REF!</definedName>
    <definedName name="Torsdag16">#REF!</definedName>
    <definedName name="Torsdag17">#REF!</definedName>
    <definedName name="Torsdag18">#REF!</definedName>
    <definedName name="Torsdag19">#REF!</definedName>
    <definedName name="Torsdag2">#REF!</definedName>
    <definedName name="Torsdag20">#REF!</definedName>
    <definedName name="Torsdag21">#REF!</definedName>
    <definedName name="Torsdag22">#REF!</definedName>
    <definedName name="Torsdag23">#REF!</definedName>
    <definedName name="Torsdag24">#REF!</definedName>
    <definedName name="Torsdag25">#REF!</definedName>
    <definedName name="Torsdag26">#REF!</definedName>
    <definedName name="Torsdag27">#REF!</definedName>
    <definedName name="Torsdag28">#REF!</definedName>
    <definedName name="Torsdag29">#REF!</definedName>
    <definedName name="Torsdag3">#REF!</definedName>
    <definedName name="Torsdag30">#REF!</definedName>
    <definedName name="Torsdag31">#REF!</definedName>
    <definedName name="Torsdag32">#REF!</definedName>
    <definedName name="Torsdag33">#REF!</definedName>
    <definedName name="Torsdag34">#REF!</definedName>
    <definedName name="Torsdag35">#REF!</definedName>
    <definedName name="Torsdag36">#REF!</definedName>
    <definedName name="Torsdag37">#REF!</definedName>
    <definedName name="Torsdag38">#REF!</definedName>
    <definedName name="Torsdag39">#REF!</definedName>
    <definedName name="Torsdag4">#REF!</definedName>
    <definedName name="Torsdag40">#REF!</definedName>
    <definedName name="Torsdag41">#REF!</definedName>
    <definedName name="Torsdag42">#REF!</definedName>
    <definedName name="Torsdag43">#REF!</definedName>
    <definedName name="Torsdag44">#REF!</definedName>
    <definedName name="Torsdag45">#REF!</definedName>
    <definedName name="Torsdag46">#REF!</definedName>
    <definedName name="Torsdag47">#REF!</definedName>
    <definedName name="Torsdag48">#REF!</definedName>
    <definedName name="Torsdag49">#REF!</definedName>
    <definedName name="Torsdag5">#REF!</definedName>
    <definedName name="Torsdag50">#REF!</definedName>
    <definedName name="Torsdag51">#REF!</definedName>
    <definedName name="Torsdag52">#REF!</definedName>
    <definedName name="Torsdag53">#REF!</definedName>
    <definedName name="Torsdag6">#REF!</definedName>
    <definedName name="Torsdag7">#REF!</definedName>
    <definedName name="Torsdag8">#REF!</definedName>
    <definedName name="Torsdag9">#REF!</definedName>
    <definedName name="Valbar_Prisklass">OFFSET(#REF!,1,,COUNTA(#REF!)-1,1)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<sst xmlns="http://schemas.openxmlformats.org/spreadsheetml/2006/main" count="540" uniqueCount="39">
  <si>
    <t>HALLBOKNINGAR 2026</t>
  </si>
  <si>
    <t>DAG</t>
  </si>
  <si>
    <t>DATUM</t>
  </si>
  <si>
    <t>KOLUMN1</t>
  </si>
  <si>
    <t>TID</t>
  </si>
  <si>
    <t>ANTAL</t>
  </si>
  <si>
    <t>GRUPP/LAG/SKOLA/ETC.</t>
  </si>
  <si>
    <t>Måndag</t>
  </si>
  <si>
    <t xml:space="preserve"> -</t>
  </si>
  <si>
    <t>Hela hallen</t>
  </si>
  <si>
    <t>Renovering- Inga bokningar tas emot</t>
  </si>
  <si>
    <t>Tisdag</t>
  </si>
  <si>
    <t>Onsdag</t>
  </si>
  <si>
    <t>Torsdag</t>
  </si>
  <si>
    <t>Fredag</t>
  </si>
  <si>
    <t>Lördag</t>
  </si>
  <si>
    <t>Söndag</t>
  </si>
  <si>
    <t>Stenmässan</t>
  </si>
  <si>
    <t>Hela dagen</t>
  </si>
  <si>
    <t>Kungsåra/Malmaberg, Boule</t>
  </si>
  <si>
    <t>20-25</t>
  </si>
  <si>
    <t>Westra Aros Gymnasium</t>
  </si>
  <si>
    <t>Kunskapsskolan, Maria K</t>
  </si>
  <si>
    <t>Noblaskolan Hemdal</t>
  </si>
  <si>
    <t>SPF Hamre Mattcurling</t>
  </si>
  <si>
    <t>Pilträdsskolan</t>
  </si>
  <si>
    <t xml:space="preserve">Skallbergsskolan </t>
  </si>
  <si>
    <t>RBU</t>
  </si>
  <si>
    <t>Hällbyskolan, Felix K.</t>
  </si>
  <si>
    <t>Grillska gymnasiet, Bob H</t>
  </si>
  <si>
    <t>Loppis</t>
  </si>
  <si>
    <t>Tortunaskolan</t>
  </si>
  <si>
    <t>35-40</t>
  </si>
  <si>
    <t>VSOK</t>
  </si>
  <si>
    <t>VF-Cupen deltävling 2</t>
  </si>
  <si>
    <t>Brandthovdaskolan</t>
  </si>
  <si>
    <t>70-75</t>
  </si>
  <si>
    <t>Econ Games Indoor</t>
  </si>
  <si>
    <t>VF-Cupen deltävling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</si>
</sst>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&quot; -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0" tint="-0.1499679555650502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64" fontId="0" fillId="3" borderId="2" xfId="0" applyNumberFormat="1" applyFill="1" applyBorder="1" applyAlignment="1">
      <alignment horizontal="right"/>
    </xf>
    <xf numFmtId="20" fontId="0" fillId="3" borderId="3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14" fontId="3" fillId="3" borderId="6" xfId="0" applyNumberFormat="1" applyFont="1" applyFill="1" applyBorder="1" applyAlignment="1">
      <alignment horizontal="center"/>
    </xf>
    <xf numFmtId="164" fontId="0" fillId="3" borderId="6" xfId="0" applyNumberFormat="1" applyFill="1" applyBorder="1" applyAlignment="1">
      <alignment horizontal="right"/>
    </xf>
    <xf numFmtId="20" fontId="0" fillId="3" borderId="7" xfId="0" applyNumberFormat="1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14" fontId="3" fillId="3" borderId="10" xfId="0" applyNumberFormat="1" applyFont="1" applyFill="1" applyBorder="1" applyAlignment="1">
      <alignment horizontal="center"/>
    </xf>
    <xf numFmtId="164" fontId="0" fillId="3" borderId="10" xfId="0" applyNumberFormat="1" applyFill="1" applyBorder="1" applyAlignment="1">
      <alignment horizontal="right"/>
    </xf>
    <xf numFmtId="20" fontId="0" fillId="3" borderId="11" xfId="0" applyNumberFormat="1" applyFill="1" applyBorder="1" applyAlignment="1">
      <alignment horizontal="left"/>
    </xf>
    <xf numFmtId="0" fontId="0" fillId="3" borderId="10" xfId="0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14" fontId="3" fillId="3" borderId="14" xfId="0" applyNumberFormat="1" applyFont="1" applyFill="1" applyBorder="1" applyAlignment="1">
      <alignment horizontal="center"/>
    </xf>
    <xf numFmtId="164" fontId="0" fillId="3" borderId="14" xfId="0" applyNumberFormat="1" applyFill="1" applyBorder="1" applyAlignment="1">
      <alignment horizontal="right"/>
    </xf>
    <xf numFmtId="20" fontId="0" fillId="3" borderId="15" xfId="0" applyNumberFormat="1" applyFill="1" applyBorder="1" applyAlignment="1">
      <alignment horizontal="left"/>
    </xf>
    <xf numFmtId="49" fontId="0" fillId="3" borderId="14" xfId="0" applyNumberFormat="1" applyFill="1" applyBorder="1" applyAlignment="1">
      <alignment horizontal="center"/>
    </xf>
    <xf numFmtId="0" fontId="0" fillId="3" borderId="16" xfId="0" applyFill="1" applyBorder="1" applyAlignment="1">
      <alignment horizontal="left"/>
    </xf>
    <xf numFmtId="0" fontId="3" fillId="3" borderId="17" xfId="0" applyFont="1" applyFill="1" applyBorder="1" applyAlignment="1">
      <alignment horizontal="center"/>
    </xf>
    <xf numFmtId="14" fontId="3" fillId="3" borderId="18" xfId="0" applyNumberFormat="1" applyFont="1" applyFill="1" applyBorder="1" applyAlignment="1">
      <alignment horizontal="center"/>
    </xf>
    <xf numFmtId="164" fontId="0" fillId="3" borderId="18" xfId="0" applyNumberFormat="1" applyFill="1" applyBorder="1" applyAlignment="1">
      <alignment horizontal="right"/>
    </xf>
    <xf numFmtId="20" fontId="0" fillId="3" borderId="19" xfId="0" applyNumberFormat="1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20" xfId="0" applyFill="1" applyBorder="1" applyAlignment="1">
      <alignment horizontal="left"/>
    </xf>
    <xf numFmtId="164" fontId="0" fillId="0" borderId="0" xfId="0" applyNumberFormat="1" applyAlignment="1">
      <alignment horizontal="right"/>
    </xf>
    <xf numFmtId="20" fontId="0" fillId="0" borderId="0" xfId="0" applyNumberFormat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36"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strike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b/>
        <i/>
        <color rgb="FFFF0000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Hallbokningar%20&amp;%20bekr&#228;ftelser/2026/Hallbokningar%202026.xlsm" TargetMode="External"/><Relationship Id="rId2" Type="http://schemas.openxmlformats.org/officeDocument/2006/relationships/externalLinkPath" Target="https://vasterasfriidrott.sharepoint.com/Delade%20dokument/GEMENSAM/Hallbokningar/Hallbokningar%20&amp;%20bekr&#228;ftelser/2026/Hallbokningar%202026.xlsm" TargetMode="External"/><Relationship Id="rId1" Type="http://schemas.openxmlformats.org/officeDocument/2006/relationships/externalLinkPath" Target="/Delade%20dokument/GEMENSAM/Hallbokningar/Hallbokningar%20&amp;%20bekr&#228;ftelser/2026/Hallbokningar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. 36, 31 aug-6 sep"/>
      <sheetName val="V. 37, 7 sep-13 sep"/>
      <sheetName val="V. 38, 14 sep-20 sep"/>
      <sheetName val="V. 39, 21 sep-27 sep"/>
      <sheetName val="V. 40, 28 sep-4 okt"/>
      <sheetName val="V. 41, 5 okt-11 okt"/>
      <sheetName val="V. 42, 12 okt-18 okt"/>
      <sheetName val="V. 43, 19 okt-25 okt"/>
      <sheetName val="V. 44, 26 okt-1 nov"/>
      <sheetName val="V. 45, 2 nov-8 nov"/>
      <sheetName val="V. 46, 9 nov-15 nov"/>
      <sheetName val="V. 47, 16 nov-22 nov"/>
      <sheetName val="V. 48, 23 nov-29 nov"/>
      <sheetName val="V. 49, 30 nov-6 dec"/>
      <sheetName val="V. 50, 7 dec-13 dec"/>
      <sheetName val="V. 51, 14 dec-20 dec"/>
      <sheetName val="V. 52, 21 dec-27 dec"/>
      <sheetName val="V. 1, 28 dec-3 jan"/>
      <sheetName val="Sammanställning"/>
      <sheetName val="Fakturamall kopiering"/>
      <sheetName val="Log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N1" t="str">
            <v>GRUPP/LAG/SKOLA/ETC.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5917-28DF-405A-B5A5-1EA2F8BAB550}">
  <sheetPr codeName="Blad37"/>
  <dimension ref="A1:AD47"/>
  <sheetViews>
    <sheetView showGridLines="0" showZeros="0" tabSelected="1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46265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46266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1" t="s">
        <v>12</v>
      </c>
      <c r="B15" s="32">
        <v>46267</v>
      </c>
      <c r="C15" s="33" t="s">
        <v>8</v>
      </c>
      <c r="D15" s="34"/>
      <c r="E15" s="35" t="s">
        <v>9</v>
      </c>
      <c r="F15" s="36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46268</v>
      </c>
      <c r="C20" s="15" t="s">
        <v>8</v>
      </c>
      <c r="D20" s="16"/>
      <c r="E20" s="17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46269</v>
      </c>
      <c r="C26" s="15" t="s">
        <v>8</v>
      </c>
      <c r="D26" s="16"/>
      <c r="E26" s="17" t="s">
        <v>9</v>
      </c>
      <c r="F26" s="18" t="s">
        <v>10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46270</v>
      </c>
      <c r="C32" s="15" t="s">
        <v>8</v>
      </c>
      <c r="D32" s="16"/>
      <c r="E32" s="17" t="s">
        <v>9</v>
      </c>
      <c r="F32" s="18" t="s">
        <v>10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46271</v>
      </c>
      <c r="C38" s="15" t="s">
        <v>8</v>
      </c>
      <c r="D38" s="16"/>
      <c r="E38" s="17" t="s">
        <v>9</v>
      </c>
      <c r="F38" s="18" t="s">
        <v>10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7"/>
      <c r="B43" s="38"/>
      <c r="C43" s="39"/>
      <c r="D43" s="40"/>
      <c r="E43" s="41"/>
      <c r="F43" s="42"/>
    </row>
    <row r="44" spans="1:6" ht="15" customHeight="1" thickTop="1" x14ac:dyDescent="0.25"/>
    <row r="45" spans="1:6" ht="15" customHeight="1" x14ac:dyDescent="0.25">
      <c r="C45" s="43"/>
      <c r="D45" s="44"/>
    </row>
    <row r="46" spans="1:6" ht="15" customHeight="1" x14ac:dyDescent="0.25">
      <c r="C46" s="43"/>
      <c r="D46" s="5"/>
    </row>
    <row r="47" spans="1:6" ht="15" customHeight="1" x14ac:dyDescent="0.25">
      <c r="C47" s="43"/>
      <c r="D47" s="5"/>
    </row>
  </sheetData>
  <sheetProtection sheet="1" objects="1" scenarios="1"/>
  <conditionalFormatting sqref="A3:A8 A39:A43 A33:A37 A27:A31 A21:A25 A16:A19 A10:A14">
    <cfRule type="cellIs" dxfId="235" priority="1" operator="equal">
      <formula>"Datum"</formula>
    </cfRule>
    <cfRule type="cellIs" dxfId="234" priority="2" operator="equal">
      <formula>"Dag"</formula>
    </cfRule>
    <cfRule type="expression" dxfId="233" priority="3">
      <formula>OR(IF($A2="Dag",1))</formula>
    </cfRule>
  </conditionalFormatting>
  <conditionalFormatting sqref="A1:B2 A44:B1048576 B3:B43">
    <cfRule type="cellIs" dxfId="232" priority="4" operator="equal">
      <formula>"Datum"</formula>
    </cfRule>
    <cfRule type="cellIs" dxfId="231" priority="5" operator="equal">
      <formula>"Dag"</formula>
    </cfRule>
  </conditionalFormatting>
  <conditionalFormatting sqref="B39:B43 B33:B37 B27:B31 B21:B25 B16:B19 B3:B8 B10:B14">
    <cfRule type="expression" dxfId="230" priority="7">
      <formula>OR(IF($B2="Datum",1))</formula>
    </cfRule>
  </conditionalFormatting>
  <conditionalFormatting sqref="C3:E43">
    <cfRule type="expression" dxfId="229" priority="6">
      <formula>OR(IF($E3="Hela hallen",1))</formula>
    </cfRule>
  </conditionalFormatting>
  <conditionalFormatting sqref="A38 A32 A26 A20 A15 A9">
    <cfRule type="cellIs" dxfId="228" priority="8" operator="equal">
      <formula>"Datum"</formula>
    </cfRule>
    <cfRule type="cellIs" dxfId="227" priority="9" operator="equal">
      <formula>"Dag"</formula>
    </cfRule>
    <cfRule type="expression" dxfId="226" priority="10">
      <formula>OR(IF(#REF!="Dag",1))</formula>
    </cfRule>
  </conditionalFormatting>
  <conditionalFormatting sqref="B38 B32 B26 B20 B15 B9">
    <cfRule type="expression" dxfId="225" priority="11">
      <formula>OR(IF(#REF!="Datum",1))</formula>
    </cfRule>
  </conditionalFormatting>
  <conditionalFormatting sqref="C3:F43">
    <cfRule type="expression" dxfId="224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39FC-8CCE-4943-87A2-411CA70D491B}">
  <sheetPr codeName="Blad46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46328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46329</v>
      </c>
      <c r="C9" s="15">
        <v>0.41666666666666669</v>
      </c>
      <c r="D9" s="16">
        <v>0.5</v>
      </c>
      <c r="E9" s="17"/>
      <c r="F9" s="18" t="s">
        <v>19</v>
      </c>
    </row>
    <row r="10" spans="1:6" ht="15" customHeight="1" x14ac:dyDescent="0.25">
      <c r="A10" s="19"/>
      <c r="B10" s="20"/>
      <c r="C10" s="21">
        <v>0.4375</v>
      </c>
      <c r="D10" s="22">
        <v>0.47916666666666669</v>
      </c>
      <c r="E10" s="47" t="s">
        <v>20</v>
      </c>
      <c r="F10" s="24" t="s">
        <v>21</v>
      </c>
    </row>
    <row r="11" spans="1:6" ht="15" customHeight="1" x14ac:dyDescent="0.25">
      <c r="A11" s="19"/>
      <c r="B11" s="20"/>
      <c r="C11" s="21">
        <v>0.53125</v>
      </c>
      <c r="D11" s="22">
        <v>0.57291666666666663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0.59375</v>
      </c>
      <c r="D12" s="22">
        <v>0.63541666666666663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46330</v>
      </c>
      <c r="C15" s="15">
        <v>0.41666666666666669</v>
      </c>
      <c r="D15" s="16">
        <v>0.5</v>
      </c>
      <c r="E15" s="17"/>
      <c r="F15" s="18" t="s">
        <v>24</v>
      </c>
    </row>
    <row r="16" spans="1:6" ht="15" customHeight="1" x14ac:dyDescent="0.25">
      <c r="A16" s="19"/>
      <c r="B16" s="20"/>
      <c r="C16" s="21">
        <v>0.5</v>
      </c>
      <c r="D16" s="22">
        <v>0.58333333333333337</v>
      </c>
      <c r="E16" s="23">
        <v>38</v>
      </c>
      <c r="F16" s="24" t="s">
        <v>31</v>
      </c>
    </row>
    <row r="17" spans="1:6" ht="15" customHeight="1" x14ac:dyDescent="0.25">
      <c r="A17" s="19"/>
      <c r="B17" s="20"/>
      <c r="C17" s="21">
        <v>0.41666666666666669</v>
      </c>
      <c r="D17" s="22">
        <v>0.47916666666666669</v>
      </c>
      <c r="E17" s="23" t="s">
        <v>20</v>
      </c>
      <c r="F17" s="24" t="s">
        <v>29</v>
      </c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46331</v>
      </c>
      <c r="C21" s="15">
        <v>0.5</v>
      </c>
      <c r="D21" s="16">
        <v>0.58333333333333337</v>
      </c>
      <c r="E21" s="45">
        <v>37</v>
      </c>
      <c r="F21" s="18" t="s">
        <v>31</v>
      </c>
    </row>
    <row r="22" spans="1:6" ht="15" customHeight="1" x14ac:dyDescent="0.25">
      <c r="A22" s="19"/>
      <c r="B22" s="20"/>
      <c r="C22" s="21">
        <v>0.83333333333333337</v>
      </c>
      <c r="D22" s="22">
        <v>0.90625</v>
      </c>
      <c r="E22" s="23" t="s">
        <v>32</v>
      </c>
      <c r="F22" s="24" t="s">
        <v>33</v>
      </c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46332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46333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46334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115" priority="3" operator="equal">
      <formula>"Datum"</formula>
    </cfRule>
    <cfRule type="cellIs" dxfId="114" priority="4" operator="equal">
      <formula>"Dag"</formula>
    </cfRule>
    <cfRule type="expression" dxfId="113" priority="5">
      <formula>OR(IF($A2="Dag",1))</formula>
    </cfRule>
  </conditionalFormatting>
  <conditionalFormatting sqref="A1:B2 B3:B44 A45:B1048576">
    <cfRule type="cellIs" dxfId="112" priority="6" operator="equal">
      <formula>"Datum"</formula>
    </cfRule>
    <cfRule type="cellIs" dxfId="111" priority="7" operator="equal">
      <formula>"Dag"</formula>
    </cfRule>
  </conditionalFormatting>
  <conditionalFormatting sqref="B40:B44 B34:B38 B28:B32 B22:B26 B16:B20 B3:B8 B10:B14">
    <cfRule type="expression" dxfId="110" priority="9">
      <formula>OR(IF($B2="Datum",1))</formula>
    </cfRule>
  </conditionalFormatting>
  <conditionalFormatting sqref="C18:E44 C3:E16">
    <cfRule type="expression" dxfId="109" priority="8">
      <formula>OR(IF($E3="Hela hallen",1))</formula>
    </cfRule>
  </conditionalFormatting>
  <conditionalFormatting sqref="E17">
    <cfRule type="expression" dxfId="108" priority="1">
      <formula>OR(IF($E17="Hela hallen",1))</formula>
    </cfRule>
  </conditionalFormatting>
  <conditionalFormatting sqref="C17:D17">
    <cfRule type="expression" dxfId="107" priority="2">
      <formula>OR(IF(#REF!="Hela hallen",1))</formula>
    </cfRule>
  </conditionalFormatting>
  <conditionalFormatting sqref="A39 A33 A27 A21 A15 A9">
    <cfRule type="cellIs" dxfId="106" priority="10" operator="equal">
      <formula>"Datum"</formula>
    </cfRule>
    <cfRule type="cellIs" dxfId="105" priority="11" operator="equal">
      <formula>"Dag"</formula>
    </cfRule>
    <cfRule type="expression" dxfId="104" priority="12">
      <formula>OR(IF(#REF!="Dag",1))</formula>
    </cfRule>
  </conditionalFormatting>
  <conditionalFormatting sqref="B39 B33 B27 B21 B15 B9">
    <cfRule type="expression" dxfId="103" priority="13">
      <formula>OR(IF(#REF!="Datum",1))</formula>
    </cfRule>
  </conditionalFormatting>
  <conditionalFormatting sqref="C3:F44">
    <cfRule type="expression" dxfId="102" priority="14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84CA-4A7E-44A2-99B0-0DE1CE1149C3}">
  <sheetPr codeName="Blad47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46335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46336</v>
      </c>
      <c r="C9" s="15">
        <v>0.35416666666666669</v>
      </c>
      <c r="D9" s="16">
        <v>0.39583333333333331</v>
      </c>
      <c r="E9" s="17" t="s">
        <v>20</v>
      </c>
      <c r="F9" s="18" t="s">
        <v>22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19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20</v>
      </c>
      <c r="F13" s="24" t="s">
        <v>21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46337</v>
      </c>
      <c r="C15" s="15">
        <v>0.35416666666666669</v>
      </c>
      <c r="D15" s="16">
        <v>0.39583333333333331</v>
      </c>
      <c r="E15" s="17" t="s">
        <v>20</v>
      </c>
      <c r="F15" s="18" t="s">
        <v>22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24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46338</v>
      </c>
      <c r="C21" s="15">
        <v>0.83333333333333337</v>
      </c>
      <c r="D21" s="16">
        <v>0.90625</v>
      </c>
      <c r="E21" s="45" t="s">
        <v>32</v>
      </c>
      <c r="F21" s="18" t="s">
        <v>33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46339</v>
      </c>
      <c r="C27" s="15">
        <v>0.375</v>
      </c>
      <c r="D27" s="16">
        <v>0.41666666666666669</v>
      </c>
      <c r="E27" s="17" t="s">
        <v>20</v>
      </c>
      <c r="F27" s="18" t="s">
        <v>22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46340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46341</v>
      </c>
      <c r="C39" s="15">
        <v>0.33333333333333331</v>
      </c>
      <c r="D39" s="16">
        <v>0.54166666666666663</v>
      </c>
      <c r="E39" s="45"/>
      <c r="F39" s="18" t="s">
        <v>34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101" priority="2" operator="equal">
      <formula>"Datum"</formula>
    </cfRule>
    <cfRule type="cellIs" dxfId="100" priority="3" operator="equal">
      <formula>"Dag"</formula>
    </cfRule>
    <cfRule type="expression" dxfId="99" priority="4">
      <formula>OR(IF($A2="Dag",1))</formula>
    </cfRule>
  </conditionalFormatting>
  <conditionalFormatting sqref="A1:B2 B3:B44 A45:B1048576">
    <cfRule type="cellIs" dxfId="98" priority="5" operator="equal">
      <formula>"Datum"</formula>
    </cfRule>
    <cfRule type="cellIs" dxfId="97" priority="6" operator="equal">
      <formula>"Dag"</formula>
    </cfRule>
  </conditionalFormatting>
  <conditionalFormatting sqref="B40:B44 B34:B38 B28:B32 B22:B26 B16:B20 B3:B8 B10:B14">
    <cfRule type="expression" dxfId="96" priority="8">
      <formula>OR(IF($B2="Datum",1))</formula>
    </cfRule>
  </conditionalFormatting>
  <conditionalFormatting sqref="C22:E44 C3:E20">
    <cfRule type="expression" dxfId="95" priority="7">
      <formula>OR(IF($E3="Hela hallen",1))</formula>
    </cfRule>
  </conditionalFormatting>
  <conditionalFormatting sqref="C21:E21">
    <cfRule type="expression" dxfId="94" priority="1">
      <formula>OR(IF($E21="Hela hallen",1))</formula>
    </cfRule>
  </conditionalFormatting>
  <conditionalFormatting sqref="A39 A33 A27 A21 A15 A9">
    <cfRule type="cellIs" dxfId="93" priority="9" operator="equal">
      <formula>"Datum"</formula>
    </cfRule>
    <cfRule type="cellIs" dxfId="92" priority="10" operator="equal">
      <formula>"Dag"</formula>
    </cfRule>
    <cfRule type="expression" dxfId="91" priority="11">
      <formula>OR(IF(#REF!="Dag",1))</formula>
    </cfRule>
  </conditionalFormatting>
  <conditionalFormatting sqref="B39 B33 B27 B21 B15 B9">
    <cfRule type="expression" dxfId="90" priority="12">
      <formula>OR(IF(#REF!="Datum",1))</formula>
    </cfRule>
  </conditionalFormatting>
  <conditionalFormatting sqref="C3:F44">
    <cfRule type="expression" dxfId="89" priority="13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D8AC-689D-4EF5-92FE-F9F8932DF00C}">
  <sheetPr codeName="Blad48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46342</v>
      </c>
      <c r="C3" s="15">
        <v>0.375</v>
      </c>
      <c r="D3" s="16">
        <v>0.58333333333333337</v>
      </c>
      <c r="E3" s="45" t="s">
        <v>9</v>
      </c>
      <c r="F3" s="18" t="s">
        <v>35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46343</v>
      </c>
      <c r="C9" s="15">
        <v>0.35416666666666669</v>
      </c>
      <c r="D9" s="16">
        <v>0.39583333333333331</v>
      </c>
      <c r="E9" s="17" t="s">
        <v>20</v>
      </c>
      <c r="F9" s="18" t="s">
        <v>22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19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20</v>
      </c>
      <c r="F13" s="24" t="s">
        <v>21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46344</v>
      </c>
      <c r="C15" s="15">
        <v>0.35416666666666669</v>
      </c>
      <c r="D15" s="16">
        <v>0.39583333333333331</v>
      </c>
      <c r="E15" s="17" t="s">
        <v>20</v>
      </c>
      <c r="F15" s="18" t="s">
        <v>22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24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46345</v>
      </c>
      <c r="C21" s="15">
        <v>0.83333333333333337</v>
      </c>
      <c r="D21" s="16">
        <v>0.90625</v>
      </c>
      <c r="E21" s="45" t="s">
        <v>32</v>
      </c>
      <c r="F21" s="18" t="s">
        <v>33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46346</v>
      </c>
      <c r="C27" s="15">
        <v>0.375</v>
      </c>
      <c r="D27" s="16">
        <v>0.41666666666666669</v>
      </c>
      <c r="E27" s="17" t="s">
        <v>20</v>
      </c>
      <c r="F27" s="18" t="s">
        <v>22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46347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46348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88" priority="2" operator="equal">
      <formula>"Datum"</formula>
    </cfRule>
    <cfRule type="cellIs" dxfId="87" priority="3" operator="equal">
      <formula>"Dag"</formula>
    </cfRule>
    <cfRule type="expression" dxfId="86" priority="4">
      <formula>OR(IF($A2="Dag",1))</formula>
    </cfRule>
  </conditionalFormatting>
  <conditionalFormatting sqref="A1:B2 B3:B44 A45:B1048576">
    <cfRule type="cellIs" dxfId="85" priority="5" operator="equal">
      <formula>"Datum"</formula>
    </cfRule>
    <cfRule type="cellIs" dxfId="84" priority="6" operator="equal">
      <formula>"Dag"</formula>
    </cfRule>
  </conditionalFormatting>
  <conditionalFormatting sqref="B40:B44 B34:B38 B28:B32 B22:B26 B16:B20 B3:B8 B10:B14">
    <cfRule type="expression" dxfId="83" priority="8">
      <formula>OR(IF($B2="Datum",1))</formula>
    </cfRule>
  </conditionalFormatting>
  <conditionalFormatting sqref="C22:E44 C3:E20">
    <cfRule type="expression" dxfId="82" priority="7">
      <formula>OR(IF($E3="Hela hallen",1))</formula>
    </cfRule>
  </conditionalFormatting>
  <conditionalFormatting sqref="C21:E21">
    <cfRule type="expression" dxfId="81" priority="1">
      <formula>OR(IF($E21="Hela hallen",1))</formula>
    </cfRule>
  </conditionalFormatting>
  <conditionalFormatting sqref="A39 A33 A27 A21 A15 A9">
    <cfRule type="cellIs" dxfId="80" priority="9" operator="equal">
      <formula>"Datum"</formula>
    </cfRule>
    <cfRule type="cellIs" dxfId="79" priority="10" operator="equal">
      <formula>"Dag"</formula>
    </cfRule>
    <cfRule type="expression" dxfId="78" priority="11">
      <formula>OR(IF(#REF!="Dag",1))</formula>
    </cfRule>
  </conditionalFormatting>
  <conditionalFormatting sqref="B39 B33 B27 B21 B15 B9">
    <cfRule type="expression" dxfId="77" priority="12">
      <formula>OR(IF(#REF!="Datum",1))</formula>
    </cfRule>
  </conditionalFormatting>
  <conditionalFormatting sqref="C3:F44">
    <cfRule type="expression" dxfId="76" priority="13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F181-BF6D-4B3D-963B-3B82C6AC0B47}">
  <sheetPr codeName="Blad49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46349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46350</v>
      </c>
      <c r="C9" s="15">
        <v>0.35416666666666669</v>
      </c>
      <c r="D9" s="16">
        <v>0.39583333333333331</v>
      </c>
      <c r="E9" s="17" t="s">
        <v>20</v>
      </c>
      <c r="F9" s="18" t="s">
        <v>22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19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20</v>
      </c>
      <c r="F13" s="24" t="s">
        <v>21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46351</v>
      </c>
      <c r="C15" s="15">
        <v>0.35416666666666669</v>
      </c>
      <c r="D15" s="16">
        <v>0.39583333333333331</v>
      </c>
      <c r="E15" s="17" t="s">
        <v>20</v>
      </c>
      <c r="F15" s="18" t="s">
        <v>22</v>
      </c>
    </row>
    <row r="16" spans="1:6" ht="15" customHeight="1" x14ac:dyDescent="0.25">
      <c r="A16" s="19"/>
      <c r="B16" s="20"/>
      <c r="C16" s="21">
        <v>0.35416666666666669</v>
      </c>
      <c r="D16" s="22">
        <v>0.45833333333333331</v>
      </c>
      <c r="E16" s="23" t="s">
        <v>36</v>
      </c>
      <c r="F16" s="24" t="s">
        <v>25</v>
      </c>
    </row>
    <row r="17" spans="1:6" ht="15" customHeight="1" x14ac:dyDescent="0.25">
      <c r="A17" s="19"/>
      <c r="B17" s="20"/>
      <c r="C17" s="21">
        <v>0.41666666666666669</v>
      </c>
      <c r="D17" s="22">
        <v>0.5</v>
      </c>
      <c r="E17" s="47"/>
      <c r="F17" s="24" t="s">
        <v>24</v>
      </c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46352</v>
      </c>
      <c r="C21" s="15">
        <v>0.83333333333333337</v>
      </c>
      <c r="D21" s="16">
        <v>0.90625</v>
      </c>
      <c r="E21" s="45" t="s">
        <v>32</v>
      </c>
      <c r="F21" s="18" t="s">
        <v>33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46353</v>
      </c>
      <c r="C27" s="15">
        <v>0.375</v>
      </c>
      <c r="D27" s="16">
        <v>0.41666666666666669</v>
      </c>
      <c r="E27" s="17" t="s">
        <v>20</v>
      </c>
      <c r="F27" s="18" t="s">
        <v>22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46354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46355</v>
      </c>
      <c r="C39" s="15">
        <v>0.29166666666666669</v>
      </c>
      <c r="D39" s="16">
        <v>0.79166666666666663</v>
      </c>
      <c r="E39" s="45"/>
      <c r="F39" s="18" t="s">
        <v>37</v>
      </c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75" priority="2" operator="equal">
      <formula>"Datum"</formula>
    </cfRule>
    <cfRule type="cellIs" dxfId="74" priority="3" operator="equal">
      <formula>"Dag"</formula>
    </cfRule>
    <cfRule type="expression" dxfId="73" priority="4">
      <formula>OR(IF($A2="Dag",1))</formula>
    </cfRule>
  </conditionalFormatting>
  <conditionalFormatting sqref="A1:B2 B3:B44 A45:B1048576">
    <cfRule type="cellIs" dxfId="72" priority="5" operator="equal">
      <formula>"Datum"</formula>
    </cfRule>
    <cfRule type="cellIs" dxfId="71" priority="6" operator="equal">
      <formula>"Dag"</formula>
    </cfRule>
  </conditionalFormatting>
  <conditionalFormatting sqref="B40:B44 B34:B38 B28:B32 B22:B26 B16:B20 B3:B8 B10:B14">
    <cfRule type="expression" dxfId="70" priority="8">
      <formula>OR(IF($B2="Datum",1))</formula>
    </cfRule>
  </conditionalFormatting>
  <conditionalFormatting sqref="C22:E44 C3:E20">
    <cfRule type="expression" dxfId="69" priority="7">
      <formula>OR(IF($E3="Hela hallen",1))</formula>
    </cfRule>
  </conditionalFormatting>
  <conditionalFormatting sqref="C21:E21">
    <cfRule type="expression" dxfId="68" priority="1">
      <formula>OR(IF($E21="Hela hallen",1))</formula>
    </cfRule>
  </conditionalFormatting>
  <conditionalFormatting sqref="A39 A33 A27 A21 A15 A9">
    <cfRule type="cellIs" dxfId="67" priority="9" operator="equal">
      <formula>"Datum"</formula>
    </cfRule>
    <cfRule type="cellIs" dxfId="66" priority="10" operator="equal">
      <formula>"Dag"</formula>
    </cfRule>
    <cfRule type="expression" dxfId="65" priority="11">
      <formula>OR(IF(#REF!="Dag",1))</formula>
    </cfRule>
  </conditionalFormatting>
  <conditionalFormatting sqref="B39 B33 B27 B21 B15 B9">
    <cfRule type="expression" dxfId="64" priority="12">
      <formula>OR(IF(#REF!="Datum",1))</formula>
    </cfRule>
  </conditionalFormatting>
  <conditionalFormatting sqref="C3:F44">
    <cfRule type="expression" dxfId="63" priority="13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185A-4BD0-4A4A-B511-DDD98D843519}">
  <sheetPr codeName="Blad50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46356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46357</v>
      </c>
      <c r="C9" s="15">
        <v>0.35416666666666669</v>
      </c>
      <c r="D9" s="16">
        <v>0.39583333333333331</v>
      </c>
      <c r="E9" s="17" t="s">
        <v>20</v>
      </c>
      <c r="F9" s="18" t="s">
        <v>22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19</v>
      </c>
    </row>
    <row r="11" spans="1:6" ht="15" customHeight="1" x14ac:dyDescent="0.25">
      <c r="A11" s="19"/>
      <c r="B11" s="20"/>
      <c r="C11" s="21">
        <v>0.4375</v>
      </c>
      <c r="D11" s="22">
        <v>0.47916666666666669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0.53125</v>
      </c>
      <c r="D12" s="22">
        <v>0.57291666666666663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20</v>
      </c>
      <c r="F13" s="24" t="s">
        <v>21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46358</v>
      </c>
      <c r="C15" s="15">
        <v>0.35416666666666669</v>
      </c>
      <c r="D15" s="16">
        <v>0.39583333333333331</v>
      </c>
      <c r="E15" s="17" t="s">
        <v>20</v>
      </c>
      <c r="F15" s="18" t="s">
        <v>22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24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46359</v>
      </c>
      <c r="C21" s="15">
        <v>0.83333333333333337</v>
      </c>
      <c r="D21" s="16">
        <v>0.90625</v>
      </c>
      <c r="E21" s="45" t="s">
        <v>32</v>
      </c>
      <c r="F21" s="18" t="s">
        <v>33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46360</v>
      </c>
      <c r="C27" s="15">
        <v>0.375</v>
      </c>
      <c r="D27" s="16">
        <v>0.41666666666666669</v>
      </c>
      <c r="E27" s="17" t="s">
        <v>20</v>
      </c>
      <c r="F27" s="18" t="s">
        <v>22</v>
      </c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46361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46362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62" priority="2" operator="equal">
      <formula>"Datum"</formula>
    </cfRule>
    <cfRule type="cellIs" dxfId="61" priority="3" operator="equal">
      <formula>"Dag"</formula>
    </cfRule>
    <cfRule type="expression" dxfId="60" priority="4">
      <formula>OR(IF($A2="Dag",1))</formula>
    </cfRule>
  </conditionalFormatting>
  <conditionalFormatting sqref="A1:B2 B3:B44 A45:B1048576">
    <cfRule type="cellIs" dxfId="59" priority="5" operator="equal">
      <formula>"Datum"</formula>
    </cfRule>
    <cfRule type="cellIs" dxfId="58" priority="6" operator="equal">
      <formula>"Dag"</formula>
    </cfRule>
  </conditionalFormatting>
  <conditionalFormatting sqref="B40:B44 B34:B38 B28:B32 B22:B26 B16:B20 B3:B8 B10:B14">
    <cfRule type="expression" dxfId="57" priority="8">
      <formula>OR(IF($B2="Datum",1))</formula>
    </cfRule>
  </conditionalFormatting>
  <conditionalFormatting sqref="C22:E44 C3:E20">
    <cfRule type="expression" dxfId="56" priority="7">
      <formula>OR(IF($E3="Hela hallen",1))</formula>
    </cfRule>
  </conditionalFormatting>
  <conditionalFormatting sqref="C21:E21">
    <cfRule type="expression" dxfId="55" priority="1">
      <formula>OR(IF($E21="Hela hallen",1))</formula>
    </cfRule>
  </conditionalFormatting>
  <conditionalFormatting sqref="A39 A33 A27 A21 A15 A9">
    <cfRule type="cellIs" dxfId="54" priority="9" operator="equal">
      <formula>"Datum"</formula>
    </cfRule>
    <cfRule type="cellIs" dxfId="53" priority="10" operator="equal">
      <formula>"Dag"</formula>
    </cfRule>
    <cfRule type="expression" dxfId="52" priority="11">
      <formula>OR(IF(#REF!="Dag",1))</formula>
    </cfRule>
  </conditionalFormatting>
  <conditionalFormatting sqref="B39 B33 B27 B21 B15 B9">
    <cfRule type="expression" dxfId="51" priority="12">
      <formula>OR(IF(#REF!="Datum",1))</formula>
    </cfRule>
  </conditionalFormatting>
  <conditionalFormatting sqref="C3:F44">
    <cfRule type="expression" dxfId="50" priority="13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0430-BC4F-4AB7-9663-043B9DB33237}">
  <sheetPr codeName="Blad51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46363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46364</v>
      </c>
      <c r="C9" s="15">
        <v>0.41666666666666669</v>
      </c>
      <c r="D9" s="16">
        <v>0.5</v>
      </c>
      <c r="E9" s="17"/>
      <c r="F9" s="18" t="s">
        <v>19</v>
      </c>
    </row>
    <row r="10" spans="1:6" ht="15" customHeight="1" x14ac:dyDescent="0.25">
      <c r="A10" s="19"/>
      <c r="B10" s="20"/>
      <c r="C10" s="21">
        <v>0.4375</v>
      </c>
      <c r="D10" s="22">
        <v>0.47916666666666669</v>
      </c>
      <c r="E10" s="47" t="s">
        <v>20</v>
      </c>
      <c r="F10" s="24" t="s">
        <v>21</v>
      </c>
    </row>
    <row r="11" spans="1:6" ht="15" customHeight="1" x14ac:dyDescent="0.25">
      <c r="A11" s="19"/>
      <c r="B11" s="20"/>
      <c r="C11" s="21">
        <v>0.53125</v>
      </c>
      <c r="D11" s="22">
        <v>0.57291666666666663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0.59375</v>
      </c>
      <c r="D12" s="22">
        <v>0.63541666666666663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46365</v>
      </c>
      <c r="C15" s="15">
        <v>0.41666666666666669</v>
      </c>
      <c r="D15" s="16">
        <v>0.5</v>
      </c>
      <c r="E15" s="17"/>
      <c r="F15" s="18" t="s">
        <v>24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46366</v>
      </c>
      <c r="C21" s="15">
        <v>0.83333333333333337</v>
      </c>
      <c r="D21" s="16">
        <v>0.90625</v>
      </c>
      <c r="E21" s="45" t="s">
        <v>32</v>
      </c>
      <c r="F21" s="18" t="s">
        <v>33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46367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46368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>
        <v>0.33333333333333331</v>
      </c>
      <c r="D34" s="22">
        <v>0.54166666666666663</v>
      </c>
      <c r="E34" s="23"/>
      <c r="F34" s="24" t="s">
        <v>38</v>
      </c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46369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49" priority="2" operator="equal">
      <formula>"Datum"</formula>
    </cfRule>
    <cfRule type="cellIs" dxfId="48" priority="3" operator="equal">
      <formula>"Dag"</formula>
    </cfRule>
    <cfRule type="expression" dxfId="47" priority="4">
      <formula>OR(IF($A2="Dag",1))</formula>
    </cfRule>
  </conditionalFormatting>
  <conditionalFormatting sqref="A1:B2 B3:B44 A45:B1048576">
    <cfRule type="cellIs" dxfId="46" priority="5" operator="equal">
      <formula>"Datum"</formula>
    </cfRule>
    <cfRule type="cellIs" dxfId="45" priority="6" operator="equal">
      <formula>"Dag"</formula>
    </cfRule>
  </conditionalFormatting>
  <conditionalFormatting sqref="B40:B44 B34:B38 B28:B32 B22:B26 B16:B20 B3:B8 B10:B14">
    <cfRule type="expression" dxfId="44" priority="8">
      <formula>OR(IF($B2="Datum",1))</formula>
    </cfRule>
  </conditionalFormatting>
  <conditionalFormatting sqref="C22:E44 C3:E20">
    <cfRule type="expression" dxfId="43" priority="7">
      <formula>OR(IF($E3="Hela hallen",1))</formula>
    </cfRule>
  </conditionalFormatting>
  <conditionalFormatting sqref="C21:E21">
    <cfRule type="expression" dxfId="42" priority="1">
      <formula>OR(IF($E21="Hela hallen",1))</formula>
    </cfRule>
  </conditionalFormatting>
  <conditionalFormatting sqref="A39 A33 A27 A21 A15 A9">
    <cfRule type="cellIs" dxfId="41" priority="9" operator="equal">
      <formula>"Datum"</formula>
    </cfRule>
    <cfRule type="cellIs" dxfId="40" priority="10" operator="equal">
      <formula>"Dag"</formula>
    </cfRule>
    <cfRule type="expression" dxfId="39" priority="11">
      <formula>OR(IF(#REF!="Dag",1))</formula>
    </cfRule>
  </conditionalFormatting>
  <conditionalFormatting sqref="B39 B33 B27 B21 B15 B9">
    <cfRule type="expression" dxfId="38" priority="12">
      <formula>OR(IF(#REF!="Datum",1))</formula>
    </cfRule>
  </conditionalFormatting>
  <conditionalFormatting sqref="C3:F44">
    <cfRule type="expression" dxfId="37" priority="13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1330-3CC9-49EE-901B-AF8FC2765E18}">
  <sheetPr codeName="Blad52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46370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46371</v>
      </c>
      <c r="C9" s="15">
        <v>0.41666666666666669</v>
      </c>
      <c r="D9" s="16">
        <v>0.5</v>
      </c>
      <c r="E9" s="17"/>
      <c r="F9" s="18" t="s">
        <v>19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46372</v>
      </c>
      <c r="C15" s="15">
        <v>0.41666666666666669</v>
      </c>
      <c r="D15" s="16">
        <v>0.5</v>
      </c>
      <c r="E15" s="17"/>
      <c r="F15" s="18" t="s">
        <v>24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46373</v>
      </c>
      <c r="C21" s="15">
        <v>0.83333333333333337</v>
      </c>
      <c r="D21" s="16">
        <v>0.90625</v>
      </c>
      <c r="E21" s="45" t="s">
        <v>32</v>
      </c>
      <c r="F21" s="18" t="s">
        <v>33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46374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46375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46376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36" priority="2" operator="equal">
      <formula>"Datum"</formula>
    </cfRule>
    <cfRule type="cellIs" dxfId="35" priority="3" operator="equal">
      <formula>"Dag"</formula>
    </cfRule>
    <cfRule type="expression" dxfId="34" priority="4">
      <formula>OR(IF($A2="Dag",1))</formula>
    </cfRule>
  </conditionalFormatting>
  <conditionalFormatting sqref="A1:B2 B3:B44 A45:B1048576">
    <cfRule type="cellIs" dxfId="33" priority="5" operator="equal">
      <formula>"Datum"</formula>
    </cfRule>
    <cfRule type="cellIs" dxfId="32" priority="6" operator="equal">
      <formula>"Dag"</formula>
    </cfRule>
  </conditionalFormatting>
  <conditionalFormatting sqref="B40:B44 B34:B38 B28:B32 B22:B26 B16:B20 B3:B8 B10:B14">
    <cfRule type="expression" dxfId="31" priority="8">
      <formula>OR(IF($B2="Datum",1))</formula>
    </cfRule>
  </conditionalFormatting>
  <conditionalFormatting sqref="C22:E44 C3:E20">
    <cfRule type="expression" dxfId="30" priority="7">
      <formula>OR(IF($E3="Hela hallen",1))</formula>
    </cfRule>
  </conditionalFormatting>
  <conditionalFormatting sqref="C21:E21">
    <cfRule type="expression" dxfId="29" priority="1">
      <formula>OR(IF($E21="Hela hallen",1))</formula>
    </cfRule>
  </conditionalFormatting>
  <conditionalFormatting sqref="A39 A33 A27 A21 A15 A9">
    <cfRule type="cellIs" dxfId="28" priority="9" operator="equal">
      <formula>"Datum"</formula>
    </cfRule>
    <cfRule type="cellIs" dxfId="27" priority="10" operator="equal">
      <formula>"Dag"</formula>
    </cfRule>
    <cfRule type="expression" dxfId="26" priority="11">
      <formula>OR(IF(#REF!="Dag",1))</formula>
    </cfRule>
  </conditionalFormatting>
  <conditionalFormatting sqref="B39 B33 B27 B21 B15 B9">
    <cfRule type="expression" dxfId="25" priority="12">
      <formula>OR(IF(#REF!="Datum",1))</formula>
    </cfRule>
  </conditionalFormatting>
  <conditionalFormatting sqref="C3:F44">
    <cfRule type="expression" dxfId="24" priority="13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D6C1-912F-49DE-A001-E1F1A24FB49E}">
  <sheetPr codeName="Blad53"/>
  <dimension ref="A1:AD48"/>
  <sheetViews>
    <sheetView showGridLines="0" showZeros="0" zoomScaleNormal="100" workbookViewId="0">
      <pane ySplit="2" topLeftCell="A3" activePane="bottomLeft" state="frozen"/>
      <selection activeCell="G8" sqref="G8:L8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46377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46378</v>
      </c>
      <c r="C9" s="15"/>
      <c r="D9" s="16"/>
      <c r="E9" s="45"/>
      <c r="F9" s="18"/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46379</v>
      </c>
      <c r="C15" s="15">
        <v>0.41666666666666669</v>
      </c>
      <c r="D15" s="16">
        <v>0.5</v>
      </c>
      <c r="E15" s="17"/>
      <c r="F15" s="18" t="s">
        <v>24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46380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46381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46382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46383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23" priority="1" operator="equal">
      <formula>"Datum"</formula>
    </cfRule>
    <cfRule type="cellIs" dxfId="22" priority="2" operator="equal">
      <formula>"Dag"</formula>
    </cfRule>
    <cfRule type="expression" dxfId="21" priority="3">
      <formula>OR(IF($A2="Dag",1))</formula>
    </cfRule>
  </conditionalFormatting>
  <conditionalFormatting sqref="A1:B2 B3:B44 A45:B1048576">
    <cfRule type="cellIs" dxfId="20" priority="4" operator="equal">
      <formula>"Datum"</formula>
    </cfRule>
    <cfRule type="cellIs" dxfId="19" priority="5" operator="equal">
      <formula>"Dag"</formula>
    </cfRule>
  </conditionalFormatting>
  <conditionalFormatting sqref="B40:B44 B34:B38 B28:B32 B22:B26 B16:B20 B3:B8 B10:B14">
    <cfRule type="expression" dxfId="18" priority="7">
      <formula>OR(IF($B2="Datum",1))</formula>
    </cfRule>
  </conditionalFormatting>
  <conditionalFormatting sqref="C3:E44">
    <cfRule type="expression" dxfId="17" priority="6">
      <formula>OR(IF($E3="Hela hallen",1))</formula>
    </cfRule>
  </conditionalFormatting>
  <conditionalFormatting sqref="A39 A33 A27 A21 A15 A9">
    <cfRule type="cellIs" dxfId="16" priority="8" operator="equal">
      <formula>"Datum"</formula>
    </cfRule>
    <cfRule type="cellIs" dxfId="15" priority="9" operator="equal">
      <formula>"Dag"</formula>
    </cfRule>
    <cfRule type="expression" dxfId="14" priority="10">
      <formula>OR(IF(#REF!="Dag",1))</formula>
    </cfRule>
  </conditionalFormatting>
  <conditionalFormatting sqref="B39 B33 B27 B21 B15 B9">
    <cfRule type="expression" dxfId="13" priority="11">
      <formula>OR(IF(#REF!="Datum",1))</formula>
    </cfRule>
  </conditionalFormatting>
  <conditionalFormatting sqref="C3:F44">
    <cfRule type="expression" dxfId="12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C040-1292-4A71-9B9E-7D3E8623CC27}">
  <sheetPr codeName="Blad54"/>
  <dimension ref="A1:AD48"/>
  <sheetViews>
    <sheetView showGridLines="0" showZeros="0" zoomScaleNormal="100" workbookViewId="0">
      <pane ySplit="2" topLeftCell="A3" activePane="bottomLeft" state="frozen"/>
      <selection activeCell="G6" sqref="G6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46384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46385</v>
      </c>
      <c r="C9" s="15"/>
      <c r="D9" s="16"/>
      <c r="E9" s="45"/>
      <c r="F9" s="18"/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46386</v>
      </c>
      <c r="C15" s="15"/>
      <c r="D15" s="16"/>
      <c r="E15" s="45"/>
      <c r="F15" s="18"/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46387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46388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46389</v>
      </c>
      <c r="C33" s="15"/>
      <c r="D33" s="16"/>
      <c r="E33" s="45"/>
      <c r="F33" s="18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46390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11" priority="1" operator="equal">
      <formula>"Datum"</formula>
    </cfRule>
    <cfRule type="cellIs" dxfId="10" priority="2" operator="equal">
      <formula>"Dag"</formula>
    </cfRule>
    <cfRule type="expression" dxfId="9" priority="3">
      <formula>OR(IF($A2="Dag",1))</formula>
    </cfRule>
  </conditionalFormatting>
  <conditionalFormatting sqref="A1:B2 B3:B44 A45:B1048576">
    <cfRule type="cellIs" dxfId="8" priority="4" operator="equal">
      <formula>"Datum"</formula>
    </cfRule>
    <cfRule type="cellIs" dxfId="7" priority="5" operator="equal">
      <formula>"Dag"</formula>
    </cfRule>
  </conditionalFormatting>
  <conditionalFormatting sqref="B40:B44 B34:B38 B28:B32 B22:B26 B16:B20 B3:B8 B10:B14">
    <cfRule type="expression" dxfId="6" priority="7">
      <formula>OR(IF($B2="Datum",1))</formula>
    </cfRule>
  </conditionalFormatting>
  <conditionalFormatting sqref="C3:E44">
    <cfRule type="expression" dxfId="5" priority="6">
      <formula>OR(IF($E3="Hela hallen",1))</formula>
    </cfRule>
  </conditionalFormatting>
  <conditionalFormatting sqref="A39 A33 A27 A21 A15 A9">
    <cfRule type="cellIs" dxfId="4" priority="8" operator="equal">
      <formula>"Datum"</formula>
    </cfRule>
    <cfRule type="cellIs" dxfId="3" priority="9" operator="equal">
      <formula>"Dag"</formula>
    </cfRule>
    <cfRule type="expression" dxfId="2" priority="10">
      <formula>OR(IF(#REF!="Dag",1))</formula>
    </cfRule>
  </conditionalFormatting>
  <conditionalFormatting sqref="B39 B33 B27 B21 B15 B9">
    <cfRule type="expression" dxfId="1" priority="11">
      <formula>OR(IF(#REF!="Datum",1))</formula>
    </cfRule>
  </conditionalFormatting>
  <conditionalFormatting sqref="C3:F44">
    <cfRule type="expression" dxfId="0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AE66-0DD4-47CB-B617-79DA8BC59FDA}">
  <sheetPr codeName="Blad38"/>
  <dimension ref="A1:AD46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46272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46273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1" t="s">
        <v>12</v>
      </c>
      <c r="B15" s="32">
        <v>46274</v>
      </c>
      <c r="C15" s="33" t="s">
        <v>8</v>
      </c>
      <c r="D15" s="34"/>
      <c r="E15" s="35" t="s">
        <v>9</v>
      </c>
      <c r="F15" s="36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31" t="s">
        <v>13</v>
      </c>
      <c r="B20" s="32">
        <v>46275</v>
      </c>
      <c r="C20" s="33" t="s">
        <v>8</v>
      </c>
      <c r="D20" s="34"/>
      <c r="E20" s="35" t="s">
        <v>9</v>
      </c>
      <c r="F20" s="36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thickBot="1" x14ac:dyDescent="0.3">
      <c r="A24" s="25"/>
      <c r="B24" s="26"/>
      <c r="C24" s="27"/>
      <c r="D24" s="28"/>
      <c r="E24" s="29"/>
      <c r="F24" s="30"/>
    </row>
    <row r="25" spans="1:6" ht="15" customHeight="1" x14ac:dyDescent="0.25">
      <c r="A25" s="13" t="s">
        <v>14</v>
      </c>
      <c r="B25" s="14">
        <v>46276</v>
      </c>
      <c r="C25" s="15" t="s">
        <v>8</v>
      </c>
      <c r="D25" s="16"/>
      <c r="E25" s="17" t="s">
        <v>9</v>
      </c>
      <c r="F25" s="18" t="s">
        <v>10</v>
      </c>
    </row>
    <row r="26" spans="1:6" ht="15" customHeight="1" x14ac:dyDescent="0.25">
      <c r="A26" s="19"/>
      <c r="B26" s="20"/>
      <c r="C26" s="21"/>
      <c r="D26" s="22"/>
      <c r="E26" s="23"/>
      <c r="F26" s="24"/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thickBot="1" x14ac:dyDescent="0.3">
      <c r="A30" s="25"/>
      <c r="B30" s="26"/>
      <c r="C30" s="27"/>
      <c r="D30" s="28"/>
      <c r="E30" s="29"/>
      <c r="F30" s="30"/>
    </row>
    <row r="31" spans="1:6" ht="15" customHeight="1" x14ac:dyDescent="0.25">
      <c r="A31" s="13" t="s">
        <v>15</v>
      </c>
      <c r="B31" s="14">
        <v>46277</v>
      </c>
      <c r="C31" s="15" t="s">
        <v>8</v>
      </c>
      <c r="D31" s="16"/>
      <c r="E31" s="17" t="s">
        <v>9</v>
      </c>
      <c r="F31" s="18" t="s">
        <v>10</v>
      </c>
    </row>
    <row r="32" spans="1:6" ht="15" customHeight="1" x14ac:dyDescent="0.25">
      <c r="A32" s="19"/>
      <c r="B32" s="20"/>
      <c r="C32" s="21"/>
      <c r="D32" s="22"/>
      <c r="E32" s="23"/>
      <c r="F32" s="24"/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thickBot="1" x14ac:dyDescent="0.3">
      <c r="A36" s="25"/>
      <c r="B36" s="26"/>
      <c r="C36" s="27"/>
      <c r="D36" s="28"/>
      <c r="E36" s="29"/>
      <c r="F36" s="30"/>
    </row>
    <row r="37" spans="1:6" ht="15" customHeight="1" x14ac:dyDescent="0.25">
      <c r="A37" s="13" t="s">
        <v>16</v>
      </c>
      <c r="B37" s="14">
        <v>46278</v>
      </c>
      <c r="C37" s="15" t="s">
        <v>8</v>
      </c>
      <c r="D37" s="16"/>
      <c r="E37" s="17" t="s">
        <v>9</v>
      </c>
      <c r="F37" s="18" t="s">
        <v>10</v>
      </c>
    </row>
    <row r="38" spans="1:6" ht="15" customHeight="1" x14ac:dyDescent="0.25">
      <c r="A38" s="19"/>
      <c r="B38" s="20"/>
      <c r="C38" s="21"/>
      <c r="D38" s="22"/>
      <c r="E38" s="23"/>
      <c r="F38" s="24"/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thickBot="1" x14ac:dyDescent="0.3">
      <c r="A42" s="37"/>
      <c r="B42" s="38"/>
      <c r="C42" s="39"/>
      <c r="D42" s="40"/>
      <c r="E42" s="41"/>
      <c r="F42" s="42"/>
    </row>
    <row r="43" spans="1:6" ht="15" customHeight="1" thickTop="1" x14ac:dyDescent="0.25"/>
    <row r="44" spans="1:6" ht="15" customHeight="1" x14ac:dyDescent="0.25">
      <c r="C44" s="43"/>
      <c r="D44" s="44"/>
    </row>
    <row r="45" spans="1:6" ht="15" customHeight="1" x14ac:dyDescent="0.25">
      <c r="C45" s="43"/>
      <c r="D45" s="5"/>
    </row>
    <row r="46" spans="1:6" ht="15" customHeight="1" x14ac:dyDescent="0.25">
      <c r="C46" s="43"/>
      <c r="D46" s="5"/>
    </row>
  </sheetData>
  <sheetProtection sheet="1" objects="1" scenarios="1"/>
  <conditionalFormatting sqref="A3:A8 A38:A42 A32:A36 A26:A30 A21:A24 A16:A19 A10:A14">
    <cfRule type="cellIs" dxfId="223" priority="1" operator="equal">
      <formula>"Datum"</formula>
    </cfRule>
    <cfRule type="cellIs" dxfId="222" priority="2" operator="equal">
      <formula>"Dag"</formula>
    </cfRule>
    <cfRule type="expression" dxfId="221" priority="3">
      <formula>OR(IF($A2="Dag",1))</formula>
    </cfRule>
  </conditionalFormatting>
  <conditionalFormatting sqref="A1:B2 A43:B1048576 B3:B42">
    <cfRule type="cellIs" dxfId="220" priority="4" operator="equal">
      <formula>"Datum"</formula>
    </cfRule>
    <cfRule type="cellIs" dxfId="219" priority="5" operator="equal">
      <formula>"Dag"</formula>
    </cfRule>
  </conditionalFormatting>
  <conditionalFormatting sqref="B38:B42 B32:B36 B26:B30 B21:B24 B16:B19 B3:B8 B10:B14">
    <cfRule type="expression" dxfId="218" priority="7">
      <formula>OR(IF($B2="Datum",1))</formula>
    </cfRule>
  </conditionalFormatting>
  <conditionalFormatting sqref="C3:E42">
    <cfRule type="expression" dxfId="217" priority="6">
      <formula>OR(IF($E3="Hela hallen",1))</formula>
    </cfRule>
  </conditionalFormatting>
  <conditionalFormatting sqref="A37 A31 A25 A20 A15 A9">
    <cfRule type="cellIs" dxfId="216" priority="8" operator="equal">
      <formula>"Datum"</formula>
    </cfRule>
    <cfRule type="cellIs" dxfId="215" priority="9" operator="equal">
      <formula>"Dag"</formula>
    </cfRule>
    <cfRule type="expression" dxfId="214" priority="10">
      <formula>OR(IF(#REF!="Dag",1))</formula>
    </cfRule>
  </conditionalFormatting>
  <conditionalFormatting sqref="B37 B31 B25 B20 B15 B9">
    <cfRule type="expression" dxfId="213" priority="11">
      <formula>OR(IF(#REF!="Datum",1))</formula>
    </cfRule>
  </conditionalFormatting>
  <conditionalFormatting sqref="C3:F42">
    <cfRule type="expression" dxfId="212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77340-32B6-4A1E-9B07-28B3B32487AA}">
  <sheetPr codeName="Blad39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46279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46280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1" t="s">
        <v>12</v>
      </c>
      <c r="B15" s="32">
        <v>46281</v>
      </c>
      <c r="C15" s="33" t="s">
        <v>8</v>
      </c>
      <c r="D15" s="34"/>
      <c r="E15" s="35" t="s">
        <v>9</v>
      </c>
      <c r="F15" s="36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46282</v>
      </c>
      <c r="C20" s="15" t="s">
        <v>8</v>
      </c>
      <c r="D20" s="16"/>
      <c r="E20" s="17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46283</v>
      </c>
      <c r="C26" s="15" t="s">
        <v>8</v>
      </c>
      <c r="D26" s="16"/>
      <c r="E26" s="17" t="s">
        <v>9</v>
      </c>
      <c r="F26" s="18" t="s">
        <v>10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46284</v>
      </c>
      <c r="C32" s="15" t="s">
        <v>8</v>
      </c>
      <c r="D32" s="16"/>
      <c r="E32" s="17" t="s">
        <v>9</v>
      </c>
      <c r="F32" s="18" t="s">
        <v>10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46285</v>
      </c>
      <c r="C38" s="15" t="s">
        <v>8</v>
      </c>
      <c r="D38" s="16"/>
      <c r="E38" s="17" t="s">
        <v>9</v>
      </c>
      <c r="F38" s="18" t="s">
        <v>10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7"/>
      <c r="B43" s="38"/>
      <c r="C43" s="39"/>
      <c r="D43" s="40"/>
      <c r="E43" s="41"/>
      <c r="F43" s="42"/>
    </row>
    <row r="44" spans="1:6" ht="15" customHeight="1" thickTop="1" x14ac:dyDescent="0.25"/>
    <row r="45" spans="1:6" ht="15" customHeight="1" x14ac:dyDescent="0.25">
      <c r="C45" s="43"/>
      <c r="D45" s="44"/>
    </row>
    <row r="46" spans="1:6" ht="15" customHeight="1" x14ac:dyDescent="0.25">
      <c r="C46" s="43"/>
      <c r="D46" s="5"/>
    </row>
    <row r="47" spans="1:6" ht="15" customHeight="1" x14ac:dyDescent="0.25">
      <c r="C47" s="43"/>
      <c r="D47" s="5"/>
    </row>
  </sheetData>
  <sheetProtection sheet="1" objects="1" scenarios="1"/>
  <conditionalFormatting sqref="A3:A8 A39:A43 A33:A37 A27:A31 A21:A25 A16:A19 A10:A14">
    <cfRule type="cellIs" dxfId="211" priority="1" operator="equal">
      <formula>"Datum"</formula>
    </cfRule>
    <cfRule type="cellIs" dxfId="210" priority="2" operator="equal">
      <formula>"Dag"</formula>
    </cfRule>
    <cfRule type="expression" dxfId="209" priority="3">
      <formula>OR(IF($A2="Dag",1))</formula>
    </cfRule>
  </conditionalFormatting>
  <conditionalFormatting sqref="A1:B2 A44:B1048576 B3:B43">
    <cfRule type="cellIs" dxfId="208" priority="4" operator="equal">
      <formula>"Datum"</formula>
    </cfRule>
    <cfRule type="cellIs" dxfId="207" priority="5" operator="equal">
      <formula>"Dag"</formula>
    </cfRule>
  </conditionalFormatting>
  <conditionalFormatting sqref="B39:B43 B33:B37 B27:B31 B21:B25 B16:B19 B3:B8 B10:B14">
    <cfRule type="expression" dxfId="206" priority="7">
      <formula>OR(IF($B2="Datum",1))</formula>
    </cfRule>
  </conditionalFormatting>
  <conditionalFormatting sqref="C3:E43">
    <cfRule type="expression" dxfId="205" priority="6">
      <formula>OR(IF($E3="Hela hallen",1))</formula>
    </cfRule>
  </conditionalFormatting>
  <conditionalFormatting sqref="A38 A32 A26 A20 A15 A9">
    <cfRule type="cellIs" dxfId="204" priority="8" operator="equal">
      <formula>"Datum"</formula>
    </cfRule>
    <cfRule type="cellIs" dxfId="203" priority="9" operator="equal">
      <formula>"Dag"</formula>
    </cfRule>
    <cfRule type="expression" dxfId="202" priority="10">
      <formula>OR(IF(#REF!="Dag",1))</formula>
    </cfRule>
  </conditionalFormatting>
  <conditionalFormatting sqref="B38 B32 B26 B20 B15 B9">
    <cfRule type="expression" dxfId="201" priority="11">
      <formula>OR(IF(#REF!="Datum",1))</formula>
    </cfRule>
  </conditionalFormatting>
  <conditionalFormatting sqref="C3:F43">
    <cfRule type="expression" dxfId="200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4C5A-DF58-4C32-9546-679E9189DEBC}">
  <sheetPr codeName="Blad40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46286</v>
      </c>
      <c r="C3" s="15" t="s">
        <v>8</v>
      </c>
      <c r="D3" s="16"/>
      <c r="E3" s="17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46287</v>
      </c>
      <c r="C9" s="15" t="s">
        <v>8</v>
      </c>
      <c r="D9" s="16"/>
      <c r="E9" s="17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1" t="s">
        <v>12</v>
      </c>
      <c r="B15" s="32">
        <v>46288</v>
      </c>
      <c r="C15" s="33" t="s">
        <v>8</v>
      </c>
      <c r="D15" s="34"/>
      <c r="E15" s="35" t="s">
        <v>9</v>
      </c>
      <c r="F15" s="36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46289</v>
      </c>
      <c r="C20" s="15" t="s">
        <v>8</v>
      </c>
      <c r="D20" s="16"/>
      <c r="E20" s="17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46290</v>
      </c>
      <c r="C26" s="15" t="s">
        <v>8</v>
      </c>
      <c r="D26" s="16"/>
      <c r="E26" s="17" t="s">
        <v>9</v>
      </c>
      <c r="F26" s="18" t="s">
        <v>10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46291</v>
      </c>
      <c r="C32" s="15" t="s">
        <v>8</v>
      </c>
      <c r="D32" s="16"/>
      <c r="E32" s="17" t="s">
        <v>9</v>
      </c>
      <c r="F32" s="18" t="s">
        <v>10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46292</v>
      </c>
      <c r="C38" s="15" t="s">
        <v>8</v>
      </c>
      <c r="D38" s="16"/>
      <c r="E38" s="17" t="s">
        <v>9</v>
      </c>
      <c r="F38" s="18" t="s">
        <v>10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7"/>
      <c r="B43" s="38"/>
      <c r="C43" s="39"/>
      <c r="D43" s="40"/>
      <c r="E43" s="41"/>
      <c r="F43" s="42"/>
    </row>
    <row r="44" spans="1:6" ht="15" customHeight="1" thickTop="1" x14ac:dyDescent="0.25"/>
    <row r="45" spans="1:6" ht="15" customHeight="1" x14ac:dyDescent="0.25">
      <c r="C45" s="43"/>
      <c r="D45" s="44"/>
    </row>
    <row r="46" spans="1:6" ht="15" customHeight="1" x14ac:dyDescent="0.25">
      <c r="C46" s="43"/>
      <c r="D46" s="5"/>
    </row>
    <row r="47" spans="1:6" ht="15" customHeight="1" x14ac:dyDescent="0.25">
      <c r="C47" s="43"/>
      <c r="D47" s="5"/>
    </row>
  </sheetData>
  <sheetProtection sheet="1" objects="1" scenarios="1"/>
  <conditionalFormatting sqref="A3:A8 A39:A43 A33:A37 A27:A31 A21:A25 A16:A19 A10:A14">
    <cfRule type="cellIs" dxfId="199" priority="1" operator="equal">
      <formula>"Datum"</formula>
    </cfRule>
    <cfRule type="cellIs" dxfId="198" priority="2" operator="equal">
      <formula>"Dag"</formula>
    </cfRule>
    <cfRule type="expression" dxfId="197" priority="3">
      <formula>OR(IF($A2="Dag",1))</formula>
    </cfRule>
  </conditionalFormatting>
  <conditionalFormatting sqref="A1:B2 A44:B1048576 B3:B43">
    <cfRule type="cellIs" dxfId="196" priority="4" operator="equal">
      <formula>"Datum"</formula>
    </cfRule>
    <cfRule type="cellIs" dxfId="195" priority="5" operator="equal">
      <formula>"Dag"</formula>
    </cfRule>
  </conditionalFormatting>
  <conditionalFormatting sqref="B39:B43 B33:B37 B27:B31 B21:B25 B16:B19 B3:B8 B10:B14">
    <cfRule type="expression" dxfId="194" priority="7">
      <formula>OR(IF($B2="Datum",1))</formula>
    </cfRule>
  </conditionalFormatting>
  <conditionalFormatting sqref="C3:E43">
    <cfRule type="expression" dxfId="193" priority="6">
      <formula>OR(IF($E3="Hela hallen",1))</formula>
    </cfRule>
  </conditionalFormatting>
  <conditionalFormatting sqref="A38 A32 A26 A20 A15 A9">
    <cfRule type="cellIs" dxfId="192" priority="8" operator="equal">
      <formula>"Datum"</formula>
    </cfRule>
    <cfRule type="cellIs" dxfId="191" priority="9" operator="equal">
      <formula>"Dag"</formula>
    </cfRule>
    <cfRule type="expression" dxfId="190" priority="10">
      <formula>OR(IF(#REF!="Dag",1))</formula>
    </cfRule>
  </conditionalFormatting>
  <conditionalFormatting sqref="B38 B32 B26 B20 B15 B9">
    <cfRule type="expression" dxfId="189" priority="11">
      <formula>OR(IF(#REF!="Datum",1))</formula>
    </cfRule>
  </conditionalFormatting>
  <conditionalFormatting sqref="C3:F43">
    <cfRule type="expression" dxfId="188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6BD1-8A50-4FB8-9A6F-38653F3AB3D0}">
  <sheetPr codeName="Blad41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11.85546875" style="3" bestFit="1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46293</v>
      </c>
      <c r="C3" s="15" t="s">
        <v>8</v>
      </c>
      <c r="D3" s="16"/>
      <c r="E3" s="45" t="s">
        <v>9</v>
      </c>
      <c r="F3" s="18" t="s">
        <v>10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46294</v>
      </c>
      <c r="C9" s="15" t="s">
        <v>8</v>
      </c>
      <c r="D9" s="16"/>
      <c r="E9" s="45" t="s">
        <v>9</v>
      </c>
      <c r="F9" s="18" t="s">
        <v>10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31" t="s">
        <v>12</v>
      </c>
      <c r="B15" s="32">
        <v>46295</v>
      </c>
      <c r="C15" s="33" t="s">
        <v>8</v>
      </c>
      <c r="D15" s="34"/>
      <c r="E15" s="46" t="s">
        <v>9</v>
      </c>
      <c r="F15" s="36" t="s">
        <v>10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thickBot="1" x14ac:dyDescent="0.3">
      <c r="A19" s="25"/>
      <c r="B19" s="26"/>
      <c r="C19" s="27"/>
      <c r="D19" s="28"/>
      <c r="E19" s="29"/>
      <c r="F19" s="30"/>
    </row>
    <row r="20" spans="1:6" ht="15" customHeight="1" x14ac:dyDescent="0.25">
      <c r="A20" s="13" t="s">
        <v>13</v>
      </c>
      <c r="B20" s="14">
        <v>46296</v>
      </c>
      <c r="C20" s="15" t="s">
        <v>8</v>
      </c>
      <c r="D20" s="16"/>
      <c r="E20" s="45" t="s">
        <v>9</v>
      </c>
      <c r="F20" s="18" t="s">
        <v>10</v>
      </c>
    </row>
    <row r="21" spans="1:6" ht="15" customHeight="1" x14ac:dyDescent="0.25">
      <c r="A21" s="19"/>
      <c r="B21" s="20"/>
      <c r="C21" s="21"/>
      <c r="D21" s="22"/>
      <c r="E21" s="23"/>
      <c r="F21" s="24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thickBot="1" x14ac:dyDescent="0.3">
      <c r="A25" s="25"/>
      <c r="B25" s="26"/>
      <c r="C25" s="27"/>
      <c r="D25" s="28"/>
      <c r="E25" s="29"/>
      <c r="F25" s="30"/>
    </row>
    <row r="26" spans="1:6" ht="15" customHeight="1" x14ac:dyDescent="0.25">
      <c r="A26" s="13" t="s">
        <v>14</v>
      </c>
      <c r="B26" s="14">
        <v>46297</v>
      </c>
      <c r="C26" s="15">
        <v>0.5</v>
      </c>
      <c r="D26" s="16">
        <v>0.95833333333333337</v>
      </c>
      <c r="E26" s="45" t="s">
        <v>9</v>
      </c>
      <c r="F26" s="18" t="s">
        <v>17</v>
      </c>
    </row>
    <row r="27" spans="1:6" ht="15" customHeight="1" x14ac:dyDescent="0.25">
      <c r="A27" s="19"/>
      <c r="B27" s="20"/>
      <c r="C27" s="21"/>
      <c r="D27" s="22"/>
      <c r="E27" s="23"/>
      <c r="F27" s="24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46298</v>
      </c>
      <c r="C32" s="15" t="s">
        <v>18</v>
      </c>
      <c r="D32" s="16"/>
      <c r="E32" s="45" t="s">
        <v>9</v>
      </c>
      <c r="F32" s="18" t="s">
        <v>17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46299</v>
      </c>
      <c r="C38" s="15" t="s">
        <v>18</v>
      </c>
      <c r="D38" s="16"/>
      <c r="E38" s="45" t="s">
        <v>9</v>
      </c>
      <c r="F38" s="18" t="s">
        <v>17</v>
      </c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7"/>
      <c r="B43" s="38"/>
      <c r="C43" s="39"/>
      <c r="D43" s="40"/>
      <c r="E43" s="41"/>
      <c r="F43" s="42"/>
    </row>
    <row r="44" spans="1:6" ht="15" customHeight="1" thickTop="1" x14ac:dyDescent="0.25"/>
    <row r="45" spans="1:6" ht="15" customHeight="1" x14ac:dyDescent="0.25">
      <c r="C45" s="43"/>
      <c r="D45" s="44"/>
    </row>
    <row r="46" spans="1:6" ht="15" customHeight="1" x14ac:dyDescent="0.25">
      <c r="C46" s="43"/>
      <c r="D46" s="5"/>
    </row>
    <row r="47" spans="1:6" ht="15" customHeight="1" x14ac:dyDescent="0.25">
      <c r="C47" s="43"/>
      <c r="D47" s="5"/>
    </row>
  </sheetData>
  <sheetProtection sheet="1" objects="1" scenarios="1"/>
  <conditionalFormatting sqref="A3:A8 A39:A43 A33:A37 A27:A31 A21:A25 A16:A19 A10:A14">
    <cfRule type="cellIs" dxfId="187" priority="1" operator="equal">
      <formula>"Datum"</formula>
    </cfRule>
    <cfRule type="cellIs" dxfId="186" priority="2" operator="equal">
      <formula>"Dag"</formula>
    </cfRule>
    <cfRule type="expression" dxfId="185" priority="3">
      <formula>OR(IF($A2="Dag",1))</formula>
    </cfRule>
  </conditionalFormatting>
  <conditionalFormatting sqref="A1:B2 A44:B1048576 B3:B43">
    <cfRule type="cellIs" dxfId="184" priority="4" operator="equal">
      <formula>"Datum"</formula>
    </cfRule>
    <cfRule type="cellIs" dxfId="183" priority="5" operator="equal">
      <formula>"Dag"</formula>
    </cfRule>
  </conditionalFormatting>
  <conditionalFormatting sqref="B39:B43 B33:B37 B27:B31 B21:B25 B16:B19 B3:B8 B10:B14">
    <cfRule type="expression" dxfId="182" priority="7">
      <formula>OR(IF($B2="Datum",1))</formula>
    </cfRule>
  </conditionalFormatting>
  <conditionalFormatting sqref="C3:E43">
    <cfRule type="expression" dxfId="181" priority="6">
      <formula>OR(IF($E3="Hela hallen",1))</formula>
    </cfRule>
  </conditionalFormatting>
  <conditionalFormatting sqref="A38 A32 A26 A20 A15 A9">
    <cfRule type="cellIs" dxfId="180" priority="8" operator="equal">
      <formula>"Datum"</formula>
    </cfRule>
    <cfRule type="cellIs" dxfId="179" priority="9" operator="equal">
      <formula>"Dag"</formula>
    </cfRule>
    <cfRule type="expression" dxfId="178" priority="10">
      <formula>OR(IF(#REF!="Dag",1))</formula>
    </cfRule>
  </conditionalFormatting>
  <conditionalFormatting sqref="B38 B32 B26 B20 B15 B9">
    <cfRule type="expression" dxfId="177" priority="11">
      <formula>OR(IF(#REF!="Datum",1))</formula>
    </cfRule>
  </conditionalFormatting>
  <conditionalFormatting sqref="C3:F43">
    <cfRule type="expression" dxfId="176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6E94-58EB-4B6E-B8BD-CDF22995B3CB}">
  <sheetPr codeName="Blad42"/>
  <dimension ref="A1:AD45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46300</v>
      </c>
      <c r="C3" s="15">
        <v>1.1574074074074073E-5</v>
      </c>
      <c r="D3" s="16">
        <v>0.54166666666666663</v>
      </c>
      <c r="E3" s="45" t="s">
        <v>9</v>
      </c>
      <c r="F3" s="18" t="s">
        <v>17</v>
      </c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31" t="s">
        <v>11</v>
      </c>
      <c r="B9" s="32">
        <v>46301</v>
      </c>
      <c r="C9" s="33">
        <v>0.41666666666666669</v>
      </c>
      <c r="D9" s="34">
        <v>0.5</v>
      </c>
      <c r="E9" s="35"/>
      <c r="F9" s="36" t="s">
        <v>19</v>
      </c>
    </row>
    <row r="10" spans="1:6" ht="15" customHeight="1" x14ac:dyDescent="0.25">
      <c r="A10" s="19"/>
      <c r="B10" s="20"/>
      <c r="C10" s="21">
        <v>0.4375</v>
      </c>
      <c r="D10" s="22">
        <v>0.47916666666666669</v>
      </c>
      <c r="E10" s="47" t="s">
        <v>20</v>
      </c>
      <c r="F10" s="24" t="s">
        <v>21</v>
      </c>
    </row>
    <row r="11" spans="1:6" ht="15" customHeight="1" x14ac:dyDescent="0.25">
      <c r="A11" s="19"/>
      <c r="B11" s="20"/>
      <c r="C11" s="21">
        <v>0.53125</v>
      </c>
      <c r="D11" s="22">
        <v>0.57291666666666663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0.59375</v>
      </c>
      <c r="D12" s="22">
        <v>0.63541666666666663</v>
      </c>
      <c r="E12" s="47" t="s">
        <v>20</v>
      </c>
      <c r="F12" s="24" t="s">
        <v>21</v>
      </c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s="48" customFormat="1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46302</v>
      </c>
      <c r="C15" s="15">
        <v>0.35416666666666669</v>
      </c>
      <c r="D15" s="16">
        <v>0.39583333333333331</v>
      </c>
      <c r="E15" s="45" t="s">
        <v>20</v>
      </c>
      <c r="F15" s="18" t="s">
        <v>22</v>
      </c>
    </row>
    <row r="16" spans="1:6" ht="15" customHeight="1" x14ac:dyDescent="0.25">
      <c r="A16" s="19"/>
      <c r="B16" s="20"/>
      <c r="C16" s="21">
        <v>0.35416666666666669</v>
      </c>
      <c r="D16" s="22">
        <v>0.39583333333333331</v>
      </c>
      <c r="E16" s="23" t="s">
        <v>20</v>
      </c>
      <c r="F16" s="24" t="s">
        <v>23</v>
      </c>
    </row>
    <row r="17" spans="1:6" ht="15" customHeight="1" x14ac:dyDescent="0.25">
      <c r="A17" s="19"/>
      <c r="B17" s="20"/>
      <c r="C17" s="21">
        <v>0.41666666666666669</v>
      </c>
      <c r="D17" s="22">
        <v>0.5</v>
      </c>
      <c r="E17" s="47"/>
      <c r="F17" s="24" t="s">
        <v>24</v>
      </c>
    </row>
    <row r="18" spans="1:6" ht="15" customHeight="1" x14ac:dyDescent="0.25">
      <c r="A18" s="19"/>
      <c r="B18" s="20"/>
      <c r="C18" s="21">
        <v>0.60416666666666663</v>
      </c>
      <c r="D18" s="22">
        <v>0.64583333333333337</v>
      </c>
      <c r="E18" s="23">
        <v>45</v>
      </c>
      <c r="F18" s="24" t="s">
        <v>25</v>
      </c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s="48" customFormat="1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46303</v>
      </c>
      <c r="C21" s="15">
        <v>0.33333333333333331</v>
      </c>
      <c r="D21" s="16">
        <v>0.375</v>
      </c>
      <c r="E21" s="45">
        <v>31</v>
      </c>
      <c r="F21" s="18" t="s">
        <v>25</v>
      </c>
    </row>
    <row r="22" spans="1:6" ht="15" customHeight="1" x14ac:dyDescent="0.25">
      <c r="A22" s="19"/>
      <c r="B22" s="20"/>
      <c r="C22" s="21">
        <v>0.375</v>
      </c>
      <c r="D22" s="22">
        <v>0.52083333333333337</v>
      </c>
      <c r="E22" s="23" t="s">
        <v>9</v>
      </c>
      <c r="F22" s="24" t="s">
        <v>26</v>
      </c>
    </row>
    <row r="23" spans="1:6" ht="15" customHeight="1" x14ac:dyDescent="0.25">
      <c r="A23" s="19"/>
      <c r="B23" s="20"/>
      <c r="C23" s="21">
        <v>0.5625</v>
      </c>
      <c r="D23" s="22">
        <v>0.60416666666666663</v>
      </c>
      <c r="E23" s="23" t="s">
        <v>20</v>
      </c>
      <c r="F23" s="24" t="s">
        <v>23</v>
      </c>
    </row>
    <row r="24" spans="1:6" ht="15" customHeight="1" thickBot="1" x14ac:dyDescent="0.3">
      <c r="A24" s="25"/>
      <c r="B24" s="26"/>
      <c r="C24" s="27"/>
      <c r="D24" s="28"/>
      <c r="E24" s="29"/>
      <c r="F24" s="30"/>
    </row>
    <row r="25" spans="1:6" ht="15" customHeight="1" x14ac:dyDescent="0.25">
      <c r="A25" s="13" t="s">
        <v>14</v>
      </c>
      <c r="B25" s="14">
        <v>46304</v>
      </c>
      <c r="C25" s="15">
        <v>0.35416666666666669</v>
      </c>
      <c r="D25" s="16">
        <v>0.39583333333333331</v>
      </c>
      <c r="E25" s="45" t="s">
        <v>20</v>
      </c>
      <c r="F25" s="18" t="s">
        <v>23</v>
      </c>
    </row>
    <row r="26" spans="1:6" ht="15" customHeight="1" x14ac:dyDescent="0.25">
      <c r="A26" s="19"/>
      <c r="B26" s="20"/>
      <c r="C26" s="21">
        <v>0.35416666666666669</v>
      </c>
      <c r="D26" s="22">
        <v>0.39583333333333331</v>
      </c>
      <c r="E26" s="23">
        <v>31</v>
      </c>
      <c r="F26" s="24" t="s">
        <v>25</v>
      </c>
    </row>
    <row r="27" spans="1:6" ht="15" customHeight="1" x14ac:dyDescent="0.25">
      <c r="A27" s="19"/>
      <c r="B27" s="20"/>
      <c r="C27" s="21">
        <v>0.5625</v>
      </c>
      <c r="D27" s="22">
        <v>0.60416666666666663</v>
      </c>
      <c r="E27" s="23" t="s">
        <v>20</v>
      </c>
      <c r="F27" s="24" t="s">
        <v>23</v>
      </c>
    </row>
    <row r="28" spans="1:6" s="48" customFormat="1" ht="15" customHeight="1" x14ac:dyDescent="0.25">
      <c r="A28" s="19"/>
      <c r="B28" s="20"/>
      <c r="C28" s="21">
        <v>0.60416666666666663</v>
      </c>
      <c r="D28" s="22">
        <v>0.64583333333333337</v>
      </c>
      <c r="E28" s="23">
        <v>40</v>
      </c>
      <c r="F28" s="24" t="s">
        <v>25</v>
      </c>
    </row>
    <row r="29" spans="1:6" ht="15" customHeight="1" thickBot="1" x14ac:dyDescent="0.3">
      <c r="A29" s="25"/>
      <c r="B29" s="26"/>
      <c r="C29" s="27"/>
      <c r="D29" s="28"/>
      <c r="E29" s="29"/>
      <c r="F29" s="30"/>
    </row>
    <row r="30" spans="1:6" ht="15" customHeight="1" x14ac:dyDescent="0.25">
      <c r="A30" s="13" t="s">
        <v>15</v>
      </c>
      <c r="B30" s="14">
        <v>46305</v>
      </c>
      <c r="C30" s="15">
        <v>0.625</v>
      </c>
      <c r="D30" s="16">
        <v>0.66666666666666663</v>
      </c>
      <c r="E30" s="17"/>
      <c r="F30" s="18" t="s">
        <v>27</v>
      </c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x14ac:dyDescent="0.25">
      <c r="A32" s="19"/>
      <c r="B32" s="20"/>
      <c r="C32" s="21"/>
      <c r="D32" s="22"/>
      <c r="E32" s="23"/>
      <c r="F32" s="24"/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s="48" customFormat="1" ht="15" customHeight="1" x14ac:dyDescent="0.25">
      <c r="A34" s="19"/>
      <c r="B34" s="20"/>
      <c r="C34" s="21"/>
      <c r="D34" s="22"/>
      <c r="E34" s="23"/>
      <c r="F34" s="24"/>
    </row>
    <row r="35" spans="1:6" ht="15" customHeight="1" thickBot="1" x14ac:dyDescent="0.3">
      <c r="A35" s="25"/>
      <c r="B35" s="26"/>
      <c r="C35" s="27"/>
      <c r="D35" s="28"/>
      <c r="E35" s="29"/>
      <c r="F35" s="30"/>
    </row>
    <row r="36" spans="1:6" ht="15" customHeight="1" x14ac:dyDescent="0.25">
      <c r="A36" s="13" t="s">
        <v>16</v>
      </c>
      <c r="B36" s="14">
        <v>46306</v>
      </c>
      <c r="C36" s="15"/>
      <c r="D36" s="16"/>
      <c r="E36" s="45"/>
      <c r="F36" s="18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x14ac:dyDescent="0.25">
      <c r="A38" s="19"/>
      <c r="B38" s="20"/>
      <c r="C38" s="21"/>
      <c r="D38" s="22"/>
      <c r="E38" s="23"/>
      <c r="F38" s="24"/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thickBot="1" x14ac:dyDescent="0.3">
      <c r="A41" s="37"/>
      <c r="B41" s="38"/>
      <c r="C41" s="39"/>
      <c r="D41" s="40"/>
      <c r="E41" s="41"/>
      <c r="F41" s="42"/>
    </row>
    <row r="42" spans="1:6" ht="15" customHeight="1" thickTop="1" x14ac:dyDescent="0.25"/>
    <row r="43" spans="1:6" ht="15" customHeight="1" x14ac:dyDescent="0.25">
      <c r="C43" s="43"/>
      <c r="D43" s="44"/>
    </row>
    <row r="44" spans="1:6" ht="15" customHeight="1" x14ac:dyDescent="0.25">
      <c r="C44" s="43"/>
      <c r="D44" s="5"/>
    </row>
    <row r="45" spans="1:6" ht="15" customHeight="1" x14ac:dyDescent="0.25">
      <c r="C45" s="43"/>
      <c r="D45" s="5"/>
    </row>
  </sheetData>
  <sheetProtection sheet="1" objects="1" scenarios="1"/>
  <conditionalFormatting sqref="A3:A8 A37:A41 A31:A35 A28:A29 A26 A22 A16:A20 A10:A14">
    <cfRule type="cellIs" dxfId="175" priority="1" operator="equal">
      <formula>"Datum"</formula>
    </cfRule>
    <cfRule type="cellIs" dxfId="174" priority="2" operator="equal">
      <formula>"Dag"</formula>
    </cfRule>
    <cfRule type="expression" dxfId="173" priority="3">
      <formula>OR(IF($A2="Dag",1))</formula>
    </cfRule>
  </conditionalFormatting>
  <conditionalFormatting sqref="A1:B2 A42:B1048576 B3:B41">
    <cfRule type="cellIs" dxfId="172" priority="4" operator="equal">
      <formula>"Datum"</formula>
    </cfRule>
    <cfRule type="cellIs" dxfId="171" priority="5" operator="equal">
      <formula>"Dag"</formula>
    </cfRule>
  </conditionalFormatting>
  <conditionalFormatting sqref="B37:B41 B31:B35 B28:B29 B26 B22 B16:B20 B3:B8 B10:B14">
    <cfRule type="expression" dxfId="170" priority="7">
      <formula>OR(IF($B2="Datum",1))</formula>
    </cfRule>
  </conditionalFormatting>
  <conditionalFormatting sqref="C3:E41">
    <cfRule type="expression" dxfId="169" priority="6">
      <formula>OR(IF($E3="Hela hallen",1))</formula>
    </cfRule>
  </conditionalFormatting>
  <conditionalFormatting sqref="A36 A30 A27 A23:A25 A21 A15 A9">
    <cfRule type="cellIs" dxfId="168" priority="8" operator="equal">
      <formula>"Datum"</formula>
    </cfRule>
    <cfRule type="cellIs" dxfId="167" priority="9" operator="equal">
      <formula>"Dag"</formula>
    </cfRule>
    <cfRule type="expression" dxfId="166" priority="10">
      <formula>OR(IF(#REF!="Dag",1))</formula>
    </cfRule>
  </conditionalFormatting>
  <conditionalFormatting sqref="B36 B30 B27 B23:B25 B21 B15 B9">
    <cfRule type="expression" dxfId="165" priority="11">
      <formula>OR(IF(#REF!="Datum",1))</formula>
    </cfRule>
  </conditionalFormatting>
  <conditionalFormatting sqref="C3:F41">
    <cfRule type="expression" dxfId="164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4A01-AFBC-4715-81A5-86AED4F4FBAE}">
  <sheetPr codeName="Blad43"/>
  <dimension ref="A1:AD47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46307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31" t="s">
        <v>11</v>
      </c>
      <c r="B9" s="32">
        <v>46308</v>
      </c>
      <c r="C9" s="33">
        <v>0.41666666666666669</v>
      </c>
      <c r="D9" s="34">
        <v>0.5</v>
      </c>
      <c r="E9" s="35"/>
      <c r="F9" s="36" t="s">
        <v>19</v>
      </c>
    </row>
    <row r="10" spans="1:6" ht="15" customHeight="1" x14ac:dyDescent="0.25">
      <c r="A10" s="19"/>
      <c r="B10" s="20"/>
      <c r="C10" s="21">
        <v>0.4375</v>
      </c>
      <c r="D10" s="22">
        <v>0.47916666666666669</v>
      </c>
      <c r="E10" s="47" t="s">
        <v>20</v>
      </c>
      <c r="F10" s="24" t="s">
        <v>21</v>
      </c>
    </row>
    <row r="11" spans="1:6" ht="15" customHeight="1" x14ac:dyDescent="0.25">
      <c r="A11" s="19"/>
      <c r="B11" s="20"/>
      <c r="C11" s="21">
        <v>0.53125</v>
      </c>
      <c r="D11" s="22">
        <v>0.57291666666666663</v>
      </c>
      <c r="E11" s="47" t="s">
        <v>20</v>
      </c>
      <c r="F11" s="24" t="s">
        <v>21</v>
      </c>
    </row>
    <row r="12" spans="1:6" ht="15" customHeight="1" x14ac:dyDescent="0.25">
      <c r="A12" s="19"/>
      <c r="B12" s="20"/>
      <c r="C12" s="21">
        <v>0.58333333333333337</v>
      </c>
      <c r="D12" s="22">
        <v>0.625</v>
      </c>
      <c r="E12" s="23" t="s">
        <v>20</v>
      </c>
      <c r="F12" s="24" t="s">
        <v>23</v>
      </c>
    </row>
    <row r="13" spans="1:6" ht="15" customHeight="1" x14ac:dyDescent="0.25">
      <c r="A13" s="19"/>
      <c r="B13" s="20"/>
      <c r="C13" s="21">
        <v>0.59375</v>
      </c>
      <c r="D13" s="22">
        <v>0.63541666666666663</v>
      </c>
      <c r="E13" s="47" t="s">
        <v>20</v>
      </c>
      <c r="F13" s="24" t="s">
        <v>21</v>
      </c>
    </row>
    <row r="14" spans="1:6" s="48" customFormat="1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46309</v>
      </c>
      <c r="C15" s="15">
        <v>0.35416666666666669</v>
      </c>
      <c r="D15" s="16">
        <v>0.39583333333333331</v>
      </c>
      <c r="E15" s="45" t="s">
        <v>20</v>
      </c>
      <c r="F15" s="18" t="s">
        <v>22</v>
      </c>
    </row>
    <row r="16" spans="1:6" ht="15" customHeight="1" x14ac:dyDescent="0.25">
      <c r="A16" s="19"/>
      <c r="B16" s="20"/>
      <c r="C16" s="21">
        <v>0.41666666666666669</v>
      </c>
      <c r="D16" s="22">
        <v>0.5</v>
      </c>
      <c r="E16" s="47"/>
      <c r="F16" s="24" t="s">
        <v>24</v>
      </c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s="48" customFormat="1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46310</v>
      </c>
      <c r="C21" s="15">
        <v>0.5625</v>
      </c>
      <c r="D21" s="16">
        <v>0.60416666666666663</v>
      </c>
      <c r="E21" s="45" t="s">
        <v>20</v>
      </c>
      <c r="F21" s="18" t="s">
        <v>23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s="48" customFormat="1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46311</v>
      </c>
      <c r="C27" s="15">
        <v>0.35416666666666669</v>
      </c>
      <c r="D27" s="16">
        <v>0.39583333333333331</v>
      </c>
      <c r="E27" s="45" t="s">
        <v>20</v>
      </c>
      <c r="F27" s="18" t="s">
        <v>23</v>
      </c>
    </row>
    <row r="28" spans="1:6" ht="15" customHeight="1" x14ac:dyDescent="0.25">
      <c r="A28" s="19"/>
      <c r="B28" s="20"/>
      <c r="C28" s="21">
        <v>0.5625</v>
      </c>
      <c r="D28" s="22">
        <v>0.60416666666666663</v>
      </c>
      <c r="E28" s="23" t="s">
        <v>20</v>
      </c>
      <c r="F28" s="24" t="s">
        <v>23</v>
      </c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s="48" customFormat="1" ht="15" customHeight="1" thickBot="1" x14ac:dyDescent="0.3">
      <c r="A31" s="25"/>
      <c r="B31" s="26"/>
      <c r="C31" s="27"/>
      <c r="D31" s="28"/>
      <c r="E31" s="29"/>
      <c r="F31" s="30"/>
    </row>
    <row r="32" spans="1:6" ht="15" customHeight="1" x14ac:dyDescent="0.25">
      <c r="A32" s="13" t="s">
        <v>15</v>
      </c>
      <c r="B32" s="14">
        <v>46312</v>
      </c>
      <c r="C32" s="15">
        <v>0.625</v>
      </c>
      <c r="D32" s="16">
        <v>0.66666666666666663</v>
      </c>
      <c r="E32" s="17"/>
      <c r="F32" s="18" t="s">
        <v>27</v>
      </c>
    </row>
    <row r="33" spans="1:6" ht="15" customHeight="1" x14ac:dyDescent="0.25">
      <c r="A33" s="19"/>
      <c r="B33" s="20"/>
      <c r="C33" s="21"/>
      <c r="D33" s="22"/>
      <c r="E33" s="23"/>
      <c r="F33" s="24"/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s="48" customFormat="1" ht="15" customHeight="1" thickBot="1" x14ac:dyDescent="0.3">
      <c r="A37" s="25"/>
      <c r="B37" s="26"/>
      <c r="C37" s="27"/>
      <c r="D37" s="28"/>
      <c r="E37" s="29"/>
      <c r="F37" s="30"/>
    </row>
    <row r="38" spans="1:6" ht="15" customHeight="1" x14ac:dyDescent="0.25">
      <c r="A38" s="13" t="s">
        <v>16</v>
      </c>
      <c r="B38" s="14">
        <v>46313</v>
      </c>
      <c r="C38" s="15"/>
      <c r="D38" s="16"/>
      <c r="E38" s="45"/>
      <c r="F38" s="18"/>
    </row>
    <row r="39" spans="1:6" ht="15" customHeight="1" x14ac:dyDescent="0.25">
      <c r="A39" s="19"/>
      <c r="B39" s="20"/>
      <c r="C39" s="21"/>
      <c r="D39" s="22"/>
      <c r="E39" s="23"/>
      <c r="F39" s="24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thickBot="1" x14ac:dyDescent="0.3">
      <c r="A43" s="37"/>
      <c r="B43" s="38"/>
      <c r="C43" s="39"/>
      <c r="D43" s="40"/>
      <c r="E43" s="41"/>
      <c r="F43" s="42"/>
    </row>
    <row r="44" spans="1:6" ht="15" customHeight="1" thickTop="1" x14ac:dyDescent="0.25"/>
    <row r="45" spans="1:6" ht="15" customHeight="1" x14ac:dyDescent="0.25">
      <c r="C45" s="43"/>
      <c r="D45" s="44"/>
    </row>
    <row r="46" spans="1:6" ht="15" customHeight="1" x14ac:dyDescent="0.25">
      <c r="C46" s="43"/>
      <c r="D46" s="5"/>
    </row>
    <row r="47" spans="1:6" ht="15" customHeight="1" x14ac:dyDescent="0.25">
      <c r="C47" s="43"/>
      <c r="D47" s="5"/>
    </row>
  </sheetData>
  <sheetProtection sheet="1" objects="1" scenarios="1"/>
  <conditionalFormatting sqref="A3:A8 A39:A43 A33:A37 A29:A31 A22:A26 A16:A20 A10:A14">
    <cfRule type="cellIs" dxfId="163" priority="6" operator="equal">
      <formula>"Datum"</formula>
    </cfRule>
    <cfRule type="cellIs" dxfId="162" priority="7" operator="equal">
      <formula>"Dag"</formula>
    </cfRule>
    <cfRule type="expression" dxfId="161" priority="8">
      <formula>OR(IF($A2="Dag",1))</formula>
    </cfRule>
  </conditionalFormatting>
  <conditionalFormatting sqref="A1:B2 A44:B1048576 B3:B43">
    <cfRule type="cellIs" dxfId="160" priority="9" operator="equal">
      <formula>"Datum"</formula>
    </cfRule>
    <cfRule type="cellIs" dxfId="159" priority="10" operator="equal">
      <formula>"Dag"</formula>
    </cfRule>
  </conditionalFormatting>
  <conditionalFormatting sqref="B39:B43 B33:B37 B29:B31 B22:B26 B16:B20 B3:B8 B10:B14">
    <cfRule type="expression" dxfId="158" priority="12">
      <formula>OR(IF($B2="Datum",1))</formula>
    </cfRule>
  </conditionalFormatting>
  <conditionalFormatting sqref="C10:E12 C17:E43 C15:E15 C4:E8">
    <cfRule type="expression" dxfId="157" priority="11">
      <formula>OR(IF($E4="Hela hallen",1))</formula>
    </cfRule>
  </conditionalFormatting>
  <conditionalFormatting sqref="C3:E3">
    <cfRule type="expression" dxfId="156" priority="5">
      <formula>OR(IF($E3="Hela hallen",1))</formula>
    </cfRule>
  </conditionalFormatting>
  <conditionalFormatting sqref="C16:E16">
    <cfRule type="expression" dxfId="155" priority="4">
      <formula>OR(IF($E16="Hela hallen",1))</formula>
    </cfRule>
  </conditionalFormatting>
  <conditionalFormatting sqref="C9:E9">
    <cfRule type="expression" dxfId="154" priority="3">
      <formula>OR(IF($E9="Hela hallen",1))</formula>
    </cfRule>
  </conditionalFormatting>
  <conditionalFormatting sqref="C13:E13">
    <cfRule type="expression" dxfId="153" priority="2">
      <formula>OR(IF($E13="Hela hallen",1))</formula>
    </cfRule>
  </conditionalFormatting>
  <conditionalFormatting sqref="C14:E14">
    <cfRule type="expression" dxfId="152" priority="1">
      <formula>OR(IF($E14="Hela hallen",1))</formula>
    </cfRule>
  </conditionalFormatting>
  <conditionalFormatting sqref="A38 A32 A27:A28 A21 A15 A9">
    <cfRule type="cellIs" dxfId="151" priority="13" operator="equal">
      <formula>"Datum"</formula>
    </cfRule>
    <cfRule type="cellIs" dxfId="150" priority="14" operator="equal">
      <formula>"Dag"</formula>
    </cfRule>
    <cfRule type="expression" dxfId="149" priority="15">
      <formula>OR(IF(#REF!="Dag",1))</formula>
    </cfRule>
  </conditionalFormatting>
  <conditionalFormatting sqref="B38 B32 B27:B28 B21 B15 B9">
    <cfRule type="expression" dxfId="148" priority="16">
      <formula>OR(IF(#REF!="Datum",1))</formula>
    </cfRule>
  </conditionalFormatting>
  <conditionalFormatting sqref="C3:F43">
    <cfRule type="expression" dxfId="147" priority="17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374C-A9A2-419D-8914-7EF0ED3F1AA4}">
  <sheetPr codeName="Blad44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46314</v>
      </c>
      <c r="C3" s="15">
        <v>0.35416666666666669</v>
      </c>
      <c r="D3" s="16">
        <v>0.4375</v>
      </c>
      <c r="E3" s="45" t="s">
        <v>9</v>
      </c>
      <c r="F3" s="18" t="s">
        <v>28</v>
      </c>
    </row>
    <row r="4" spans="1:6" ht="15" customHeight="1" x14ac:dyDescent="0.25">
      <c r="A4" s="19"/>
      <c r="B4" s="20"/>
      <c r="C4" s="21">
        <v>0.5625</v>
      </c>
      <c r="D4" s="22">
        <v>0.60416666666666663</v>
      </c>
      <c r="E4" s="23" t="s">
        <v>20</v>
      </c>
      <c r="F4" s="24" t="s">
        <v>23</v>
      </c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46315</v>
      </c>
      <c r="C9" s="15">
        <v>0.35416666666666669</v>
      </c>
      <c r="D9" s="16">
        <v>0.39583333333333331</v>
      </c>
      <c r="E9" s="45" t="s">
        <v>20</v>
      </c>
      <c r="F9" s="18" t="s">
        <v>22</v>
      </c>
    </row>
    <row r="10" spans="1:6" ht="15" customHeight="1" x14ac:dyDescent="0.25">
      <c r="A10" s="19"/>
      <c r="B10" s="20"/>
      <c r="C10" s="21">
        <v>0.41666666666666669</v>
      </c>
      <c r="D10" s="22">
        <v>0.5</v>
      </c>
      <c r="E10" s="47"/>
      <c r="F10" s="24" t="s">
        <v>19</v>
      </c>
    </row>
    <row r="11" spans="1:6" ht="15" customHeight="1" x14ac:dyDescent="0.25">
      <c r="A11" s="19"/>
      <c r="B11" s="20"/>
      <c r="C11" s="21">
        <v>0.58333333333333337</v>
      </c>
      <c r="D11" s="22">
        <v>0.625</v>
      </c>
      <c r="E11" s="23" t="s">
        <v>20</v>
      </c>
      <c r="F11" s="24" t="s">
        <v>23</v>
      </c>
    </row>
    <row r="12" spans="1:6" ht="15" customHeight="1" x14ac:dyDescent="0.25">
      <c r="A12" s="19"/>
      <c r="B12" s="20"/>
      <c r="C12" s="21">
        <v>0.39583333333333331</v>
      </c>
      <c r="D12" s="22">
        <v>0.4375</v>
      </c>
      <c r="E12" s="23" t="s">
        <v>20</v>
      </c>
      <c r="F12" s="24" t="s">
        <v>29</v>
      </c>
    </row>
    <row r="13" spans="1:6" ht="15" customHeight="1" x14ac:dyDescent="0.25">
      <c r="A13" s="19"/>
      <c r="B13" s="20"/>
      <c r="C13" s="21">
        <v>0.5625</v>
      </c>
      <c r="D13" s="22">
        <v>0.60416666666666663</v>
      </c>
      <c r="E13" s="23" t="s">
        <v>20</v>
      </c>
      <c r="F13" s="24" t="s">
        <v>29</v>
      </c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46316</v>
      </c>
      <c r="C15" s="15">
        <v>0.35416666666666669</v>
      </c>
      <c r="D15" s="16">
        <v>0.39583333333333331</v>
      </c>
      <c r="E15" s="45" t="s">
        <v>20</v>
      </c>
      <c r="F15" s="18" t="s">
        <v>22</v>
      </c>
    </row>
    <row r="16" spans="1:6" ht="15" customHeight="1" x14ac:dyDescent="0.25">
      <c r="A16" s="19"/>
      <c r="B16" s="20"/>
      <c r="C16" s="21">
        <v>0.35416666666666669</v>
      </c>
      <c r="D16" s="22">
        <v>0.39583333333333331</v>
      </c>
      <c r="E16" s="23" t="s">
        <v>20</v>
      </c>
      <c r="F16" s="24" t="s">
        <v>23</v>
      </c>
    </row>
    <row r="17" spans="1:6" ht="15" customHeight="1" x14ac:dyDescent="0.25">
      <c r="A17" s="19"/>
      <c r="B17" s="20"/>
      <c r="C17" s="21">
        <v>0.41666666666666669</v>
      </c>
      <c r="D17" s="22">
        <v>0.5</v>
      </c>
      <c r="E17" s="47"/>
      <c r="F17" s="24" t="s">
        <v>24</v>
      </c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46317</v>
      </c>
      <c r="C21" s="15">
        <v>0.35416666666666669</v>
      </c>
      <c r="D21" s="16">
        <v>0.4375</v>
      </c>
      <c r="E21" s="45" t="s">
        <v>9</v>
      </c>
      <c r="F21" s="18" t="s">
        <v>28</v>
      </c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46318</v>
      </c>
      <c r="C27" s="15">
        <v>0.375</v>
      </c>
      <c r="D27" s="16">
        <v>0.41666666666666669</v>
      </c>
      <c r="E27" s="45" t="s">
        <v>20</v>
      </c>
      <c r="F27" s="18" t="s">
        <v>22</v>
      </c>
    </row>
    <row r="28" spans="1:6" ht="15" customHeight="1" x14ac:dyDescent="0.25">
      <c r="A28" s="19"/>
      <c r="B28" s="20"/>
      <c r="C28" s="21">
        <v>0.41666666666666669</v>
      </c>
      <c r="D28" s="22">
        <v>0.45833333333333331</v>
      </c>
      <c r="E28" s="23" t="s">
        <v>20</v>
      </c>
      <c r="F28" s="24" t="s">
        <v>29</v>
      </c>
    </row>
    <row r="29" spans="1:6" ht="15" customHeight="1" x14ac:dyDescent="0.25">
      <c r="A29" s="19"/>
      <c r="B29" s="20"/>
      <c r="C29" s="21">
        <v>0.5625</v>
      </c>
      <c r="D29" s="22">
        <v>0.60416666666666663</v>
      </c>
      <c r="E29" s="23" t="s">
        <v>20</v>
      </c>
      <c r="F29" s="24" t="s">
        <v>29</v>
      </c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46319</v>
      </c>
      <c r="C33" s="15">
        <v>0.29166666666666669</v>
      </c>
      <c r="D33" s="16">
        <v>0.66666666666666663</v>
      </c>
      <c r="E33" s="17"/>
      <c r="F33" s="18" t="s">
        <v>30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46320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146" priority="6" operator="equal">
      <formula>"Datum"</formula>
    </cfRule>
    <cfRule type="cellIs" dxfId="145" priority="7" operator="equal">
      <formula>"Dag"</formula>
    </cfRule>
    <cfRule type="expression" dxfId="144" priority="8">
      <formula>OR(IF($A2="Dag",1))</formula>
    </cfRule>
  </conditionalFormatting>
  <conditionalFormatting sqref="A1:B2 B3:B44 A45:B1048576">
    <cfRule type="cellIs" dxfId="143" priority="9" operator="equal">
      <formula>"Datum"</formula>
    </cfRule>
    <cfRule type="cellIs" dxfId="142" priority="10" operator="equal">
      <formula>"Dag"</formula>
    </cfRule>
  </conditionalFormatting>
  <conditionalFormatting sqref="B40:B44 B34:B38 B28:B32 B22:B26 B16:B20 B3:B8 B10:B14">
    <cfRule type="expression" dxfId="141" priority="12">
      <formula>OR(IF($B2="Datum",1))</formula>
    </cfRule>
  </conditionalFormatting>
  <conditionalFormatting sqref="E28:E44 C29:D44 C23:E26 C19:E21 C12:E16 C4:E9">
    <cfRule type="expression" dxfId="140" priority="11">
      <formula>OR(IF($E4="Hela hallen",1))</formula>
    </cfRule>
  </conditionalFormatting>
  <conditionalFormatting sqref="C10:E10">
    <cfRule type="expression" dxfId="139" priority="5">
      <formula>OR(IF($E10="Hela hallen",1))</formula>
    </cfRule>
  </conditionalFormatting>
  <conditionalFormatting sqref="C27:E27">
    <cfRule type="expression" dxfId="138" priority="4">
      <formula>OR(IF($E27="Hela hallen",1))</formula>
    </cfRule>
  </conditionalFormatting>
  <conditionalFormatting sqref="C3:E3">
    <cfRule type="expression" dxfId="137" priority="3">
      <formula>OR(IF($E3="Hela hallen",1))</formula>
    </cfRule>
  </conditionalFormatting>
  <conditionalFormatting sqref="C11:E11">
    <cfRule type="expression" dxfId="136" priority="2">
      <formula>OR(IF($E11="Hela hallen",1))</formula>
    </cfRule>
  </conditionalFormatting>
  <conditionalFormatting sqref="C17:E17">
    <cfRule type="expression" dxfId="135" priority="1">
      <formula>OR(IF($E17="Hela hallen",1))</formula>
    </cfRule>
  </conditionalFormatting>
  <conditionalFormatting sqref="C22:D22 C28:D28">
    <cfRule type="expression" dxfId="134" priority="13">
      <formula>OR(IF(#REF!="Hela hallen",1))</formula>
    </cfRule>
  </conditionalFormatting>
  <conditionalFormatting sqref="C18:D18">
    <cfRule type="expression" dxfId="133" priority="14">
      <formula>OR(IF($E28="Hela hallen",1))</formula>
    </cfRule>
  </conditionalFormatting>
  <conditionalFormatting sqref="A39 A33 A27 A21 A15 A9">
    <cfRule type="cellIs" dxfId="132" priority="15" operator="equal">
      <formula>"Datum"</formula>
    </cfRule>
    <cfRule type="cellIs" dxfId="131" priority="16" operator="equal">
      <formula>"Dag"</formula>
    </cfRule>
    <cfRule type="expression" dxfId="130" priority="17">
      <formula>OR(IF(#REF!="Dag",1))</formula>
    </cfRule>
  </conditionalFormatting>
  <conditionalFormatting sqref="B39 B33 B27 B21 B15 B9">
    <cfRule type="expression" dxfId="129" priority="18">
      <formula>OR(IF(#REF!="Datum",1))</formula>
    </cfRule>
  </conditionalFormatting>
  <conditionalFormatting sqref="C18:D18 C22:D22 C19:F21 C3:F17 C23:F44">
    <cfRule type="expression" dxfId="128" priority="19">
      <formula>OR(IF(#REF!=TRUE,1))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0A35-5047-484C-B516-2B5C87CC745E}">
  <sheetPr codeName="Blad45"/>
  <dimension ref="A1:AD48"/>
  <sheetViews>
    <sheetView showGridLines="0" showZeros="0" zoomScaleNormal="100" workbookViewId="0">
      <pane ySplit="2" topLeftCell="A3" activePane="bottomLeft" state="frozen"/>
      <selection activeCell="F1" sqref="F1"/>
      <selection pane="bottomLeft" activeCell="A3" sqref="A3"/>
    </sheetView>
  </sheetViews>
  <sheetFormatPr defaultColWidth="8.85546875" defaultRowHeight="15" customHeight="1" x14ac:dyDescent="0.25"/>
  <cols>
    <col min="1" max="1" width="8.85546875" style="2" customWidth="1"/>
    <col min="2" max="2" width="11.7109375" style="2" customWidth="1"/>
    <col min="3" max="3" width="7.7109375" style="3" customWidth="1"/>
    <col min="4" max="4" width="7.7109375" customWidth="1"/>
    <col min="5" max="5" width="11.7109375" style="4" customWidth="1"/>
    <col min="6" max="6" width="39.7109375" style="5" customWidth="1"/>
  </cols>
  <sheetData>
    <row r="1" spans="1:6" ht="34.9" customHeight="1" thickBot="1" x14ac:dyDescent="0.3">
      <c r="A1" s="1" t="s">
        <v>0</v>
      </c>
    </row>
    <row r="2" spans="1:6" s="12" customFormat="1" ht="15" customHeight="1" thickBot="1" x14ac:dyDescent="0.3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</row>
    <row r="3" spans="1:6" ht="15" customHeight="1" x14ac:dyDescent="0.25">
      <c r="A3" s="13" t="s">
        <v>7</v>
      </c>
      <c r="B3" s="14">
        <v>46321</v>
      </c>
      <c r="C3" s="15"/>
      <c r="D3" s="16"/>
      <c r="E3" s="45"/>
      <c r="F3" s="18"/>
    </row>
    <row r="4" spans="1:6" ht="15" customHeight="1" x14ac:dyDescent="0.25">
      <c r="A4" s="19"/>
      <c r="B4" s="20"/>
      <c r="C4" s="21"/>
      <c r="D4" s="22"/>
      <c r="E4" s="23"/>
      <c r="F4" s="24"/>
    </row>
    <row r="5" spans="1:6" ht="15" customHeight="1" x14ac:dyDescent="0.25">
      <c r="A5" s="19"/>
      <c r="B5" s="20"/>
      <c r="C5" s="21"/>
      <c r="D5" s="22"/>
      <c r="E5" s="23"/>
      <c r="F5" s="24"/>
    </row>
    <row r="6" spans="1:6" ht="15" customHeight="1" x14ac:dyDescent="0.25">
      <c r="A6" s="19"/>
      <c r="B6" s="20"/>
      <c r="C6" s="21"/>
      <c r="D6" s="22"/>
      <c r="E6" s="23"/>
      <c r="F6" s="24"/>
    </row>
    <row r="7" spans="1:6" ht="15" customHeight="1" x14ac:dyDescent="0.25">
      <c r="A7" s="19"/>
      <c r="B7" s="20"/>
      <c r="C7" s="21"/>
      <c r="D7" s="22"/>
      <c r="E7" s="23"/>
      <c r="F7" s="24"/>
    </row>
    <row r="8" spans="1:6" ht="15" customHeight="1" thickBot="1" x14ac:dyDescent="0.3">
      <c r="A8" s="25"/>
      <c r="B8" s="26"/>
      <c r="C8" s="27"/>
      <c r="D8" s="28"/>
      <c r="E8" s="29"/>
      <c r="F8" s="30"/>
    </row>
    <row r="9" spans="1:6" ht="15" customHeight="1" x14ac:dyDescent="0.25">
      <c r="A9" s="13" t="s">
        <v>11</v>
      </c>
      <c r="B9" s="14">
        <v>46322</v>
      </c>
      <c r="C9" s="15">
        <v>0.41666666666666669</v>
      </c>
      <c r="D9" s="16">
        <v>0.5</v>
      </c>
      <c r="E9" s="17"/>
      <c r="F9" s="18" t="s">
        <v>19</v>
      </c>
    </row>
    <row r="10" spans="1:6" ht="15" customHeight="1" x14ac:dyDescent="0.25">
      <c r="A10" s="19"/>
      <c r="B10" s="20"/>
      <c r="C10" s="21"/>
      <c r="D10" s="22"/>
      <c r="E10" s="23"/>
      <c r="F10" s="24"/>
    </row>
    <row r="11" spans="1:6" ht="15" customHeight="1" x14ac:dyDescent="0.25">
      <c r="A11" s="19"/>
      <c r="B11" s="20"/>
      <c r="C11" s="21"/>
      <c r="D11" s="22"/>
      <c r="E11" s="23"/>
      <c r="F11" s="24"/>
    </row>
    <row r="12" spans="1:6" ht="15" customHeight="1" x14ac:dyDescent="0.25">
      <c r="A12" s="19"/>
      <c r="B12" s="20"/>
      <c r="C12" s="21"/>
      <c r="D12" s="22"/>
      <c r="E12" s="23"/>
      <c r="F12" s="24"/>
    </row>
    <row r="13" spans="1:6" ht="15" customHeight="1" x14ac:dyDescent="0.25">
      <c r="A13" s="19"/>
      <c r="B13" s="20"/>
      <c r="C13" s="21"/>
      <c r="D13" s="22"/>
      <c r="E13" s="23"/>
      <c r="F13" s="24"/>
    </row>
    <row r="14" spans="1:6" ht="15" customHeight="1" thickBot="1" x14ac:dyDescent="0.3">
      <c r="A14" s="25"/>
      <c r="B14" s="26"/>
      <c r="C14" s="27"/>
      <c r="D14" s="28"/>
      <c r="E14" s="29"/>
      <c r="F14" s="30"/>
    </row>
    <row r="15" spans="1:6" ht="15" customHeight="1" x14ac:dyDescent="0.25">
      <c r="A15" s="13" t="s">
        <v>12</v>
      </c>
      <c r="B15" s="14">
        <v>46323</v>
      </c>
      <c r="C15" s="15">
        <v>0.41666666666666669</v>
      </c>
      <c r="D15" s="16">
        <v>0.5</v>
      </c>
      <c r="E15" s="17"/>
      <c r="F15" s="18" t="s">
        <v>24</v>
      </c>
    </row>
    <row r="16" spans="1:6" ht="15" customHeight="1" x14ac:dyDescent="0.25">
      <c r="A16" s="19"/>
      <c r="B16" s="20"/>
      <c r="C16" s="21"/>
      <c r="D16" s="22"/>
      <c r="E16" s="23"/>
      <c r="F16" s="24"/>
    </row>
    <row r="17" spans="1:6" ht="15" customHeight="1" x14ac:dyDescent="0.25">
      <c r="A17" s="19"/>
      <c r="B17" s="20"/>
      <c r="C17" s="21"/>
      <c r="D17" s="22"/>
      <c r="E17" s="23"/>
      <c r="F17" s="24"/>
    </row>
    <row r="18" spans="1:6" ht="15" customHeight="1" x14ac:dyDescent="0.25">
      <c r="A18" s="19"/>
      <c r="B18" s="20"/>
      <c r="C18" s="21"/>
      <c r="D18" s="22"/>
      <c r="E18" s="23"/>
      <c r="F18" s="24"/>
    </row>
    <row r="19" spans="1:6" ht="15" customHeight="1" x14ac:dyDescent="0.25">
      <c r="A19" s="19"/>
      <c r="B19" s="20"/>
      <c r="C19" s="21"/>
      <c r="D19" s="22"/>
      <c r="E19" s="23"/>
      <c r="F19" s="24"/>
    </row>
    <row r="20" spans="1:6" ht="15" customHeight="1" thickBot="1" x14ac:dyDescent="0.3">
      <c r="A20" s="25"/>
      <c r="B20" s="26"/>
      <c r="C20" s="27"/>
      <c r="D20" s="28"/>
      <c r="E20" s="29"/>
      <c r="F20" s="30"/>
    </row>
    <row r="21" spans="1:6" ht="15" customHeight="1" x14ac:dyDescent="0.25">
      <c r="A21" s="13" t="s">
        <v>13</v>
      </c>
      <c r="B21" s="14">
        <v>46324</v>
      </c>
      <c r="C21" s="15"/>
      <c r="D21" s="16"/>
      <c r="E21" s="45"/>
      <c r="F21" s="18"/>
    </row>
    <row r="22" spans="1:6" ht="15" customHeight="1" x14ac:dyDescent="0.25">
      <c r="A22" s="19"/>
      <c r="B22" s="20"/>
      <c r="C22" s="21"/>
      <c r="D22" s="22"/>
      <c r="E22" s="23"/>
      <c r="F22" s="24"/>
    </row>
    <row r="23" spans="1:6" ht="15" customHeight="1" x14ac:dyDescent="0.25">
      <c r="A23" s="19"/>
      <c r="B23" s="20"/>
      <c r="C23" s="21"/>
      <c r="D23" s="22"/>
      <c r="E23" s="23"/>
      <c r="F23" s="24"/>
    </row>
    <row r="24" spans="1:6" ht="15" customHeight="1" x14ac:dyDescent="0.25">
      <c r="A24" s="19"/>
      <c r="B24" s="20"/>
      <c r="C24" s="21"/>
      <c r="D24" s="22"/>
      <c r="E24" s="23"/>
      <c r="F24" s="24"/>
    </row>
    <row r="25" spans="1:6" ht="15" customHeight="1" x14ac:dyDescent="0.25">
      <c r="A25" s="19"/>
      <c r="B25" s="20"/>
      <c r="C25" s="21"/>
      <c r="D25" s="22"/>
      <c r="E25" s="23"/>
      <c r="F25" s="24"/>
    </row>
    <row r="26" spans="1:6" ht="15" customHeight="1" thickBot="1" x14ac:dyDescent="0.3">
      <c r="A26" s="25"/>
      <c r="B26" s="26"/>
      <c r="C26" s="27"/>
      <c r="D26" s="28"/>
      <c r="E26" s="29"/>
      <c r="F26" s="30"/>
    </row>
    <row r="27" spans="1:6" ht="15" customHeight="1" x14ac:dyDescent="0.25">
      <c r="A27" s="13" t="s">
        <v>14</v>
      </c>
      <c r="B27" s="14">
        <v>46325</v>
      </c>
      <c r="C27" s="15"/>
      <c r="D27" s="16"/>
      <c r="E27" s="45"/>
      <c r="F27" s="18"/>
    </row>
    <row r="28" spans="1:6" ht="15" customHeight="1" x14ac:dyDescent="0.25">
      <c r="A28" s="19"/>
      <c r="B28" s="20"/>
      <c r="C28" s="21"/>
      <c r="D28" s="22"/>
      <c r="E28" s="23"/>
      <c r="F28" s="24"/>
    </row>
    <row r="29" spans="1:6" ht="15" customHeight="1" x14ac:dyDescent="0.25">
      <c r="A29" s="19"/>
      <c r="B29" s="20"/>
      <c r="C29" s="21"/>
      <c r="D29" s="22"/>
      <c r="E29" s="23"/>
      <c r="F29" s="24"/>
    </row>
    <row r="30" spans="1:6" ht="15" customHeight="1" x14ac:dyDescent="0.25">
      <c r="A30" s="19"/>
      <c r="B30" s="20"/>
      <c r="C30" s="21"/>
      <c r="D30" s="22"/>
      <c r="E30" s="23"/>
      <c r="F30" s="24"/>
    </row>
    <row r="31" spans="1:6" ht="15" customHeight="1" x14ac:dyDescent="0.25">
      <c r="A31" s="19"/>
      <c r="B31" s="20"/>
      <c r="C31" s="21"/>
      <c r="D31" s="22"/>
      <c r="E31" s="23"/>
      <c r="F31" s="24"/>
    </row>
    <row r="32" spans="1:6" ht="15" customHeight="1" thickBot="1" x14ac:dyDescent="0.3">
      <c r="A32" s="25"/>
      <c r="B32" s="26"/>
      <c r="C32" s="27"/>
      <c r="D32" s="28"/>
      <c r="E32" s="29"/>
      <c r="F32" s="30"/>
    </row>
    <row r="33" spans="1:6" ht="15" customHeight="1" x14ac:dyDescent="0.25">
      <c r="A33" s="13" t="s">
        <v>15</v>
      </c>
      <c r="B33" s="14">
        <v>46326</v>
      </c>
      <c r="C33" s="15">
        <v>0.625</v>
      </c>
      <c r="D33" s="16">
        <v>0.66666666666666663</v>
      </c>
      <c r="E33" s="17"/>
      <c r="F33" s="18" t="s">
        <v>27</v>
      </c>
    </row>
    <row r="34" spans="1:6" ht="15" customHeight="1" x14ac:dyDescent="0.25">
      <c r="A34" s="19"/>
      <c r="B34" s="20"/>
      <c r="C34" s="21"/>
      <c r="D34" s="22"/>
      <c r="E34" s="23"/>
      <c r="F34" s="24"/>
    </row>
    <row r="35" spans="1:6" ht="15" customHeight="1" x14ac:dyDescent="0.25">
      <c r="A35" s="19"/>
      <c r="B35" s="20"/>
      <c r="C35" s="21"/>
      <c r="D35" s="22"/>
      <c r="E35" s="23"/>
      <c r="F35" s="24"/>
    </row>
    <row r="36" spans="1:6" ht="15" customHeight="1" x14ac:dyDescent="0.25">
      <c r="A36" s="19"/>
      <c r="B36" s="20"/>
      <c r="C36" s="21"/>
      <c r="D36" s="22"/>
      <c r="E36" s="23"/>
      <c r="F36" s="24"/>
    </row>
    <row r="37" spans="1:6" ht="15" customHeight="1" x14ac:dyDescent="0.25">
      <c r="A37" s="19"/>
      <c r="B37" s="20"/>
      <c r="C37" s="21"/>
      <c r="D37" s="22"/>
      <c r="E37" s="23"/>
      <c r="F37" s="24"/>
    </row>
    <row r="38" spans="1:6" ht="15" customHeight="1" thickBot="1" x14ac:dyDescent="0.3">
      <c r="A38" s="25"/>
      <c r="B38" s="26"/>
      <c r="C38" s="27"/>
      <c r="D38" s="28"/>
      <c r="E38" s="29"/>
      <c r="F38" s="30"/>
    </row>
    <row r="39" spans="1:6" ht="15" customHeight="1" x14ac:dyDescent="0.25">
      <c r="A39" s="13" t="s">
        <v>16</v>
      </c>
      <c r="B39" s="14">
        <v>46327</v>
      </c>
      <c r="C39" s="15"/>
      <c r="D39" s="16"/>
      <c r="E39" s="45"/>
      <c r="F39" s="18"/>
    </row>
    <row r="40" spans="1:6" ht="15" customHeight="1" x14ac:dyDescent="0.25">
      <c r="A40" s="19"/>
      <c r="B40" s="20"/>
      <c r="C40" s="21"/>
      <c r="D40" s="22"/>
      <c r="E40" s="23"/>
      <c r="F40" s="24"/>
    </row>
    <row r="41" spans="1:6" ht="15" customHeight="1" x14ac:dyDescent="0.25">
      <c r="A41" s="19"/>
      <c r="B41" s="20"/>
      <c r="C41" s="21"/>
      <c r="D41" s="22"/>
      <c r="E41" s="23"/>
      <c r="F41" s="24"/>
    </row>
    <row r="42" spans="1:6" ht="15" customHeight="1" x14ac:dyDescent="0.25">
      <c r="A42" s="19"/>
      <c r="B42" s="20"/>
      <c r="C42" s="21"/>
      <c r="D42" s="22"/>
      <c r="E42" s="23"/>
      <c r="F42" s="24"/>
    </row>
    <row r="43" spans="1:6" ht="15" customHeight="1" x14ac:dyDescent="0.25">
      <c r="A43" s="19"/>
      <c r="B43" s="20"/>
      <c r="C43" s="21"/>
      <c r="D43" s="22"/>
      <c r="E43" s="23"/>
      <c r="F43" s="24"/>
    </row>
    <row r="44" spans="1:6" ht="15" customHeight="1" thickBot="1" x14ac:dyDescent="0.3">
      <c r="A44" s="37"/>
      <c r="B44" s="38"/>
      <c r="C44" s="39"/>
      <c r="D44" s="40"/>
      <c r="E44" s="41"/>
      <c r="F44" s="42"/>
    </row>
    <row r="45" spans="1:6" ht="15" customHeight="1" thickTop="1" x14ac:dyDescent="0.25"/>
    <row r="46" spans="1:6" ht="15" customHeight="1" x14ac:dyDescent="0.25">
      <c r="C46" s="43"/>
      <c r="D46" s="44"/>
    </row>
    <row r="47" spans="1:6" ht="15" customHeight="1" x14ac:dyDescent="0.25">
      <c r="C47" s="43"/>
      <c r="D47" s="5"/>
    </row>
    <row r="48" spans="1:6" ht="15" customHeight="1" x14ac:dyDescent="0.25">
      <c r="C48" s="43"/>
      <c r="D48" s="5"/>
    </row>
  </sheetData>
  <sheetProtection sheet="1" objects="1" scenarios="1"/>
  <conditionalFormatting sqref="A3:A8 A40:A44 A34:A38 A28:A32 A22:A26 A16:A20 A10:A14">
    <cfRule type="cellIs" dxfId="127" priority="1" operator="equal">
      <formula>"Datum"</formula>
    </cfRule>
    <cfRule type="cellIs" dxfId="126" priority="2" operator="equal">
      <formula>"Dag"</formula>
    </cfRule>
    <cfRule type="expression" dxfId="125" priority="3">
      <formula>OR(IF($A2="Dag",1))</formula>
    </cfRule>
  </conditionalFormatting>
  <conditionalFormatting sqref="A1:B2 B3:B44 A45:B1048576">
    <cfRule type="cellIs" dxfId="124" priority="4" operator="equal">
      <formula>"Datum"</formula>
    </cfRule>
    <cfRule type="cellIs" dxfId="123" priority="5" operator="equal">
      <formula>"Dag"</formula>
    </cfRule>
  </conditionalFormatting>
  <conditionalFormatting sqref="B40:B44 B34:B38 B28:B32 B22:B26 B16:B20 B3:B8 B10:B14">
    <cfRule type="expression" dxfId="122" priority="7">
      <formula>OR(IF($B2="Datum",1))</formula>
    </cfRule>
  </conditionalFormatting>
  <conditionalFormatting sqref="C3:E44">
    <cfRule type="expression" dxfId="121" priority="6">
      <formula>OR(IF($E3="Hela hallen",1))</formula>
    </cfRule>
  </conditionalFormatting>
  <conditionalFormatting sqref="A39 A33 A27 A21 A15 A9">
    <cfRule type="cellIs" dxfId="120" priority="8" operator="equal">
      <formula>"Datum"</formula>
    </cfRule>
    <cfRule type="cellIs" dxfId="119" priority="9" operator="equal">
      <formula>"Dag"</formula>
    </cfRule>
    <cfRule type="expression" dxfId="118" priority="10">
      <formula>OR(IF(#REF!="Dag",1))</formula>
    </cfRule>
  </conditionalFormatting>
  <conditionalFormatting sqref="B39 B33 B27 B21 B15 B9">
    <cfRule type="expression" dxfId="117" priority="11">
      <formula>OR(IF(#REF!="Datum",1))</formula>
    </cfRule>
  </conditionalFormatting>
  <conditionalFormatting sqref="C3:F44">
    <cfRule type="expression" dxfId="116" priority="12">
      <formula>OR(IF(#REF!=TRUE,1))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CEF7E24609447BD4584004D04D4B0" ma:contentTypeVersion="19" ma:contentTypeDescription="Skapa ett nytt dokument." ma:contentTypeScope="" ma:versionID="281c3b290df746cf9f1a878c08423065">
  <xsd:schema xmlns:xsd="http://www.w3.org/2001/XMLSchema" xmlns:xs="http://www.w3.org/2001/XMLSchema" xmlns:p="http://schemas.microsoft.com/office/2006/metadata/properties" xmlns:ns2="ae5fd8c4-2e5a-4228-83c8-bb757ca61746" xmlns:ns3="ff5f00d1-93fc-4bf6-8837-7d60cd7d5f82" targetNamespace="http://schemas.microsoft.com/office/2006/metadata/properties" ma:root="true" ma:fieldsID="eee1217b0a169938d615f9c82ab519e8" ns2:_="" ns3:_="">
    <xsd:import namespace="ae5fd8c4-2e5a-4228-83c8-bb757ca61746"/>
    <xsd:import namespace="ff5f00d1-93fc-4bf6-8837-7d60cd7d5f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fd8c4-2e5a-4228-83c8-bb757ca617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3640b98-80ef-4d81-b58e-744d237735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5f00d1-93fc-4bf6-8837-7d60cd7d5f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c80271-1094-4622-93cb-3c9e98ea4e05}" ma:internalName="TaxCatchAll" ma:showField="CatchAllData" ma:web="ff5f00d1-93fc-4bf6-8837-7d60cd7d5f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fd8c4-2e5a-4228-83c8-bb757ca61746">
      <Terms xmlns="http://schemas.microsoft.com/office/infopath/2007/PartnerControls"/>
    </lcf76f155ced4ddcb4097134ff3c332f>
    <TaxCatchAll xmlns="ff5f00d1-93fc-4bf6-8837-7d60cd7d5f82" xsi:nil="true"/>
  </documentManagement>
</p:properties>
</file>

<file path=customXml/itemProps1.xml><?xml version="1.0" encoding="utf-8"?>
<ds:datastoreItem xmlns:ds="http://schemas.openxmlformats.org/officeDocument/2006/customXml" ds:itemID="{28997B9E-F8CC-410B-B152-F632B05D735E}"/>
</file>

<file path=customXml/itemProps2.xml><?xml version="1.0" encoding="utf-8"?>
<ds:datastoreItem xmlns:ds="http://schemas.openxmlformats.org/officeDocument/2006/customXml" ds:itemID="{0C566B60-8348-41F4-97A6-02D01C033F84}"/>
</file>

<file path=customXml/itemProps3.xml><?xml version="1.0" encoding="utf-8"?>
<ds:datastoreItem xmlns:ds="http://schemas.openxmlformats.org/officeDocument/2006/customXml" ds:itemID="{FEDF6504-4D18-44E3-984C-BDE39792FC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18</vt:i4>
      </vt:variant>
    </vt:vector>
  </HeadingPairs>
  <TitlesOfParts>
    <vt:vector size="18" baseType="lpstr">
      <vt:lpstr>V. 36, 31 aug-6 sep</vt:lpstr>
      <vt:lpstr>V. 37, 7 sep-13 sep</vt:lpstr>
      <vt:lpstr>V. 38, 14 sep-20 sep</vt:lpstr>
      <vt:lpstr>V. 39, 21 sep-27 sep</vt:lpstr>
      <vt:lpstr>V. 40, 28 sep-4 okt</vt:lpstr>
      <vt:lpstr>V. 41, 5 okt-11 okt</vt:lpstr>
      <vt:lpstr>V. 42, 12 okt-18 okt</vt:lpstr>
      <vt:lpstr>V. 43, 19 okt-25 okt</vt:lpstr>
      <vt:lpstr>V. 44, 26 okt-1 nov</vt:lpstr>
      <vt:lpstr>V. 45, 2 nov-8 nov</vt:lpstr>
      <vt:lpstr>V. 46, 9 nov-15 nov</vt:lpstr>
      <vt:lpstr>V. 47, 16 nov-22 nov</vt:lpstr>
      <vt:lpstr>V. 48, 23 nov-29 nov</vt:lpstr>
      <vt:lpstr>V. 49, 30 nov-6 dec</vt:lpstr>
      <vt:lpstr>V. 50, 7 dec-13 dec</vt:lpstr>
      <vt:lpstr>V. 51, 14 dec-20 dec</vt:lpstr>
      <vt:lpstr>V. 52, 21 dec-27 dec</vt:lpstr>
      <vt:lpstr>V. 1, 28 dec-3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Västerås Friidrottsklubb Kansliet</dc:creator>
  <cp:lastModifiedBy>Västerås Friidrottsklubb Kansliet</cp:lastModifiedBy>
  <dcterms:created xsi:type="dcterms:W3CDTF">2026-09-01T06:20:24Z</dcterms:created>
  <dcterms:modified xsi:type="dcterms:W3CDTF">2026-09-01T06:20:26Z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0x010100FBECEF7E24609447BD4584004D04D4B0</vt:lpwstr>
  </property>
</Properties>
</file>