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asterasfriidrott.sharepoint.com/Delade dokument/GEMENSAM/Hallbokningar/Public/"/>
    </mc:Choice>
  </mc:AlternateContent>
  <xr:revisionPtr revIDLastSave="0" documentId="8_{0DB1DB45-43D1-454E-BBDF-A6071079E3EF}" xr6:coauthVersionLast="47" xr6:coauthVersionMax="47" xr10:uidLastSave="{00000000-0000-0000-0000-000000000000}"/>
  <bookViews>
    <workbookView xWindow="-120" yWindow="-120" windowWidth="29040" windowHeight="15720" xr2:uid="{F429765B-4FCF-4747-A39E-7ED1754F883B}"/>
  </bookViews>
  <sheets>
    <sheet name="V. 4, 19 jan-25 jan" sheetId="1" r:id="rId1"/>
    <sheet name="V. 5, 26 jan-1 feb" sheetId="2" r:id="rId2"/>
    <sheet name="V. 6, 2 feb-8 feb" sheetId="3" r:id="rId3"/>
    <sheet name="V. 7, 9 feb-15 feb" sheetId="4" r:id="rId4"/>
    <sheet name="V. 8, 16 feb-22 feb" sheetId="5" r:id="rId5"/>
    <sheet name="V. 9, 23 feb-1 mar" sheetId="6" r:id="rId6"/>
    <sheet name="V. 10, 2 mar-8 mar" sheetId="7" r:id="rId7"/>
    <sheet name="V. 11, 9 mar-15 mar" sheetId="8" r:id="rId8"/>
    <sheet name="V. 12, 16 mar-22 mar" sheetId="9" r:id="rId9"/>
    <sheet name="V. 13, 23 mar-29 mar" sheetId="10" r:id="rId10"/>
    <sheet name="V. 14, 30 mar-5 apr" sheetId="11" r:id="rId11"/>
    <sheet name="V. 15, 6 apr-12 apr" sheetId="12" r:id="rId12"/>
    <sheet name="V. 16, 13 apr-19 apr" sheetId="13" r:id="rId13"/>
    <sheet name="V. 17, 20 apr-26 apr" sheetId="14" r:id="rId14"/>
    <sheet name="V. 18, 27 apr-3 maj" sheetId="15" r:id="rId15"/>
    <sheet name="V. 19, 4 maj-10 maj" sheetId="16" r:id="rId16"/>
    <sheet name="V. 20, 11 maj-17 maj" sheetId="17" r:id="rId17"/>
    <sheet name="V. 21, 18 maj-24 maj" sheetId="18" r:id="rId18"/>
    <sheet name="V. 22, 25 maj-31 maj" sheetId="19" r:id="rId19"/>
    <sheet name="V. 23, 1 jun-7 jun" sheetId="20" r:id="rId20"/>
    <sheet name="V. 24, 8 jun-14 jun" sheetId="21" r:id="rId21"/>
    <sheet name="V. 25, 15 jun-21 jun" sheetId="22" r:id="rId22"/>
    <sheet name="V. 26, 22 jun-28 jun" sheetId="23" r:id="rId23"/>
    <sheet name="V. 27, 29 jun-5 jul" sheetId="24" r:id="rId24"/>
    <sheet name="V. 28, 6 jul-12 jul" sheetId="25" r:id="rId25"/>
    <sheet name="V. 29, 13 jul-19 jul" sheetId="26" r:id="rId26"/>
    <sheet name="V. 30, 20 jul-26 jul" sheetId="27" r:id="rId27"/>
    <sheet name="V. 31, 27 jul-2 aug" sheetId="28" r:id="rId28"/>
    <sheet name="V. 32, 3 aug-9 aug" sheetId="29" r:id="rId29"/>
    <sheet name="V. 33, 10 aug-16 aug" sheetId="30" r:id="rId30"/>
    <sheet name="V. 34, 17 aug-23 aug" sheetId="31" r:id="rId31"/>
    <sheet name="V. 35, 24 aug-30 aug" sheetId="32" r:id="rId32"/>
    <sheet name="V. 36, 31 aug-6 sep" sheetId="33" r:id="rId33"/>
    <sheet name="V. 37, 7 sep-13 sep" sheetId="34" r:id="rId34"/>
    <sheet name="V. 38, 14 sep-20 sep" sheetId="35" r:id="rId35"/>
    <sheet name="V. 39, 21 sep-27 sep" sheetId="36" r:id="rId36"/>
    <sheet name="V. 40, 28 sep-4 okt" sheetId="37" r:id="rId37"/>
    <sheet name="V. 41, 5 okt-11 okt" sheetId="38" r:id="rId38"/>
    <sheet name="V. 42, 12 okt-18 okt" sheetId="39" r:id="rId39"/>
    <sheet name="V. 43, 19 okt-25 okt" sheetId="40" r:id="rId40"/>
    <sheet name="V. 44, 26 okt-1 nov" sheetId="41" r:id="rId41"/>
    <sheet name="V. 45, 2 nov-8 nov" sheetId="42" r:id="rId42"/>
    <sheet name="V. 46, 9 nov-15 nov" sheetId="43" r:id="rId43"/>
    <sheet name="V. 47, 16 nov-22 nov" sheetId="44" r:id="rId44"/>
    <sheet name="V. 48, 23 nov-29 nov" sheetId="45" r:id="rId45"/>
    <sheet name="V. 49, 30 nov-6 dec" sheetId="46" r:id="rId46"/>
    <sheet name="V. 50, 7 dec-13 dec" sheetId="47" r:id="rId47"/>
    <sheet name="V. 51, 14 dec-20 dec" sheetId="48" r:id="rId48"/>
    <sheet name="V. 52, 21 dec-27 dec" sheetId="49" r:id="rId49"/>
    <sheet name="V. 1, 28 dec-3 jan" sheetId="50" r:id="rId50"/>
  </sheets>
  <externalReferences>
    <externalReference r:id="rId51"/>
  </externalReferences>
  <definedNames>
    <definedName name="Antal_pers">OFFSET(#REF!,1,,COUNTA(#REF!)-1,1)</definedName>
    <definedName name="Booking_Confirmed_By">OFFSET(#REF!,1,,COUNTA(#REF!)-1,1)</definedName>
    <definedName name="Booking_Confirmed_By_Mail">OFFSET(#REF!,1,,COUNTA(#REF!)-1,1)</definedName>
    <definedName name="Fakt_Grupp">OFFSET(#REF!,1,,COUNTA(#REF!)-1,1)</definedName>
    <definedName name="Fakt_RedDag">OFFSET(#REF!,1,,COUNTA(#REF!)-1,1)</definedName>
    <definedName name="Fakt_RedDatum">OFFSET(#REF!,1,,COUNTA(#REF!)-1,1)</definedName>
    <definedName name="Fakt_Slutdatum">OFFSET(#REF!,1,,COUNTA(#REF!)-1,1)</definedName>
    <definedName name="Fakt_Startdatum">OFFSET(#REF!,1,,COUNTA(#REF!)-1,1)</definedName>
    <definedName name="Fakt_Termin">OFFSET(#REF!,1,,COUNTA(#REF!)-1,1)</definedName>
    <definedName name="Faktureras_ej_här">OFFSET(#REF!,1,,COUNTA(#REF!)-1,1)</definedName>
    <definedName name="Faktureras_vald_period">OFFSET([1]Sammanställning!$N$1,1,,COUNTA([1]Sammanställning!$N$1:$N$9999)-1,1)</definedName>
    <definedName name="Fredag1">#REF!</definedName>
    <definedName name="Fredag10">#REF!</definedName>
    <definedName name="Fredag11">#REF!</definedName>
    <definedName name="Fredag12">#REF!</definedName>
    <definedName name="Fredag13">#REF!</definedName>
    <definedName name="Fredag14">#REF!</definedName>
    <definedName name="Fredag15">#REF!</definedName>
    <definedName name="Fredag16">#REF!</definedName>
    <definedName name="Fredag17">#REF!</definedName>
    <definedName name="Fredag18">#REF!</definedName>
    <definedName name="Fredag19">#REF!</definedName>
    <definedName name="Fredag2">#REF!</definedName>
    <definedName name="Fredag20">#REF!</definedName>
    <definedName name="Fredag21">#REF!</definedName>
    <definedName name="Fredag22">#REF!</definedName>
    <definedName name="Fredag23">#REF!</definedName>
    <definedName name="Fredag24">#REF!</definedName>
    <definedName name="Fredag25">#REF!</definedName>
    <definedName name="Fredag26">#REF!</definedName>
    <definedName name="Fredag27">#REF!</definedName>
    <definedName name="Fredag28">#REF!</definedName>
    <definedName name="Fredag29">#REF!</definedName>
    <definedName name="Fredag3">#REF!</definedName>
    <definedName name="Fredag30">#REF!</definedName>
    <definedName name="Fredag31">#REF!</definedName>
    <definedName name="Fredag32">#REF!</definedName>
    <definedName name="Fredag33">#REF!</definedName>
    <definedName name="Fredag34">#REF!</definedName>
    <definedName name="Fredag35">#REF!</definedName>
    <definedName name="Fredag36">#REF!</definedName>
    <definedName name="Fredag37">#REF!</definedName>
    <definedName name="Fredag38">#REF!</definedName>
    <definedName name="Fredag39">#REF!</definedName>
    <definedName name="Fredag4">#REF!</definedName>
    <definedName name="Fredag40">#REF!</definedName>
    <definedName name="Fredag41">#REF!</definedName>
    <definedName name="Fredag42">#REF!</definedName>
    <definedName name="Fredag43">#REF!</definedName>
    <definedName name="Fredag44">#REF!</definedName>
    <definedName name="Fredag45">#REF!</definedName>
    <definedName name="Fredag46">#REF!</definedName>
    <definedName name="Fredag47">#REF!</definedName>
    <definedName name="Fredag48">#REF!</definedName>
    <definedName name="Fredag49">#REF!</definedName>
    <definedName name="Fredag5">#REF!</definedName>
    <definedName name="Fredag50">#REF!</definedName>
    <definedName name="Fredag51">#REF!</definedName>
    <definedName name="Fredag52">#REF!</definedName>
    <definedName name="Fredag53">#REF!</definedName>
    <definedName name="Fredag6">#REF!</definedName>
    <definedName name="Fredag7">#REF!</definedName>
    <definedName name="Fredag8">#REF!</definedName>
    <definedName name="Fredag9">#REF!</definedName>
    <definedName name="Lördag1">#REF!</definedName>
    <definedName name="Lördag10">#REF!</definedName>
    <definedName name="Lördag11">#REF!</definedName>
    <definedName name="Lördag12">#REF!</definedName>
    <definedName name="Lördag13">#REF!</definedName>
    <definedName name="Lördag14">#REF!</definedName>
    <definedName name="Lördag15">#REF!</definedName>
    <definedName name="Lördag16">#REF!</definedName>
    <definedName name="Lördag17">#REF!</definedName>
    <definedName name="Lördag18">#REF!</definedName>
    <definedName name="Lördag19">#REF!</definedName>
    <definedName name="Lördag2">#REF!</definedName>
    <definedName name="Lördag20">#REF!</definedName>
    <definedName name="Lördag21">#REF!</definedName>
    <definedName name="Lördag22">#REF!</definedName>
    <definedName name="Lördag23">#REF!</definedName>
    <definedName name="Lördag24">#REF!</definedName>
    <definedName name="Lördag25">#REF!</definedName>
    <definedName name="Lördag26">#REF!</definedName>
    <definedName name="Lördag27">#REF!</definedName>
    <definedName name="Lördag28">#REF!</definedName>
    <definedName name="Lördag29">#REF!</definedName>
    <definedName name="Lördag3">#REF!</definedName>
    <definedName name="Lördag30">#REF!</definedName>
    <definedName name="Lördag31">#REF!</definedName>
    <definedName name="Lördag32">#REF!</definedName>
    <definedName name="Lördag33">#REF!</definedName>
    <definedName name="Lördag34">#REF!</definedName>
    <definedName name="Lördag35">#REF!</definedName>
    <definedName name="Lördag36">#REF!</definedName>
    <definedName name="Lördag37">#REF!</definedName>
    <definedName name="Lördag38">#REF!</definedName>
    <definedName name="Lördag39">#REF!</definedName>
    <definedName name="Lördag4">#REF!</definedName>
    <definedName name="Lördag40">#REF!</definedName>
    <definedName name="Lördag41">#REF!</definedName>
    <definedName name="Lördag42">#REF!</definedName>
    <definedName name="Lördag43">#REF!</definedName>
    <definedName name="Lördag44">#REF!</definedName>
    <definedName name="Lördag45">#REF!</definedName>
    <definedName name="Lördag46">#REF!</definedName>
    <definedName name="Lördag47">#REF!</definedName>
    <definedName name="Lördag48">#REF!</definedName>
    <definedName name="Lördag49">#REF!</definedName>
    <definedName name="Lördag5">#REF!</definedName>
    <definedName name="Lördag50">#REF!</definedName>
    <definedName name="Lördag51">#REF!</definedName>
    <definedName name="Lördag52">#REF!</definedName>
    <definedName name="Lördag53">#REF!</definedName>
    <definedName name="Lördag6">#REF!</definedName>
    <definedName name="Lördag7">#REF!</definedName>
    <definedName name="Lördag8">#REF!</definedName>
    <definedName name="Lördag9">#REF!</definedName>
    <definedName name="Måndag1">#REF!</definedName>
    <definedName name="Måndag10">#REF!</definedName>
    <definedName name="Måndag11">#REF!</definedName>
    <definedName name="Måndag12">#REF!</definedName>
    <definedName name="Måndag13">#REF!</definedName>
    <definedName name="Måndag14">#REF!</definedName>
    <definedName name="Måndag15">#REF!</definedName>
    <definedName name="Måndag16">#REF!</definedName>
    <definedName name="Måndag17">#REF!</definedName>
    <definedName name="Måndag18">#REF!</definedName>
    <definedName name="Måndag19">#REF!</definedName>
    <definedName name="Måndag2">#REF!</definedName>
    <definedName name="Måndag20">#REF!</definedName>
    <definedName name="Måndag21">#REF!</definedName>
    <definedName name="Måndag22">#REF!</definedName>
    <definedName name="Måndag23">#REF!</definedName>
    <definedName name="Måndag24">#REF!</definedName>
    <definedName name="Måndag25">#REF!</definedName>
    <definedName name="Måndag26">#REF!</definedName>
    <definedName name="Måndag27">#REF!</definedName>
    <definedName name="Måndag28">#REF!</definedName>
    <definedName name="Måndag29">#REF!</definedName>
    <definedName name="Måndag3">#REF!</definedName>
    <definedName name="Måndag30">#REF!</definedName>
    <definedName name="Måndag31">#REF!</definedName>
    <definedName name="Måndag32">#REF!</definedName>
    <definedName name="Måndag33">#REF!</definedName>
    <definedName name="Måndag34">#REF!</definedName>
    <definedName name="Måndag35">#REF!</definedName>
    <definedName name="Måndag36">#REF!</definedName>
    <definedName name="Måndag37">#REF!</definedName>
    <definedName name="Måndag38">#REF!</definedName>
    <definedName name="Måndag39">#REF!</definedName>
    <definedName name="Måndag4">#REF!</definedName>
    <definedName name="Måndag40">#REF!</definedName>
    <definedName name="Måndag41">#REF!</definedName>
    <definedName name="Måndag42">#REF!</definedName>
    <definedName name="Måndag43">#REF!</definedName>
    <definedName name="Måndag44">#REF!</definedName>
    <definedName name="Måndag45">#REF!</definedName>
    <definedName name="Måndag46">#REF!</definedName>
    <definedName name="Måndag47">#REF!</definedName>
    <definedName name="Måndag48">#REF!</definedName>
    <definedName name="Måndag49">#REF!</definedName>
    <definedName name="Måndag5">#REF!</definedName>
    <definedName name="Måndag50">#REF!</definedName>
    <definedName name="Måndag51">#REF!</definedName>
    <definedName name="Måndag52">#REF!</definedName>
    <definedName name="Måndag53">#REF!</definedName>
    <definedName name="Måndag6">#REF!</definedName>
    <definedName name="Måndag7">#REF!</definedName>
    <definedName name="Måndag8">#REF!</definedName>
    <definedName name="Måndag9">#REF!</definedName>
    <definedName name="Onsdag1">#REF!</definedName>
    <definedName name="Onsdag10">#REF!</definedName>
    <definedName name="Onsdag11">#REF!</definedName>
    <definedName name="Onsdag12">#REF!</definedName>
    <definedName name="Onsdag13">#REF!</definedName>
    <definedName name="Onsdag14">#REF!</definedName>
    <definedName name="Onsdag15">#REF!</definedName>
    <definedName name="Onsdag16">#REF!</definedName>
    <definedName name="Onsdag17">#REF!</definedName>
    <definedName name="Onsdag18">#REF!</definedName>
    <definedName name="Onsdag19">#REF!</definedName>
    <definedName name="Onsdag2">#REF!</definedName>
    <definedName name="Onsdag20">#REF!</definedName>
    <definedName name="Onsdag21">#REF!</definedName>
    <definedName name="Onsdag22">#REF!</definedName>
    <definedName name="Onsdag23">#REF!</definedName>
    <definedName name="Onsdag24">#REF!</definedName>
    <definedName name="Onsdag25">#REF!</definedName>
    <definedName name="Onsdag26">#REF!</definedName>
    <definedName name="Onsdag27">#REF!</definedName>
    <definedName name="Onsdag28">#REF!</definedName>
    <definedName name="Onsdag29">#REF!</definedName>
    <definedName name="Onsdag3">#REF!</definedName>
    <definedName name="Onsdag30">#REF!</definedName>
    <definedName name="Onsdag31">#REF!</definedName>
    <definedName name="Onsdag32">#REF!</definedName>
    <definedName name="Onsdag33">#REF!</definedName>
    <definedName name="Onsdag34">#REF!</definedName>
    <definedName name="Onsdag35">#REF!</definedName>
    <definedName name="Onsdag36">#REF!</definedName>
    <definedName name="Onsdag37">#REF!</definedName>
    <definedName name="Onsdag38">#REF!</definedName>
    <definedName name="Onsdag39">#REF!</definedName>
    <definedName name="Onsdag4">#REF!</definedName>
    <definedName name="Onsdag40">#REF!</definedName>
    <definedName name="Onsdag41">#REF!</definedName>
    <definedName name="Onsdag42">#REF!</definedName>
    <definedName name="Onsdag43">#REF!</definedName>
    <definedName name="Onsdag44">#REF!</definedName>
    <definedName name="Onsdag45">#REF!</definedName>
    <definedName name="Onsdag46">#REF!</definedName>
    <definedName name="Onsdag47">#REF!</definedName>
    <definedName name="Onsdag48">#REF!</definedName>
    <definedName name="Onsdag49">#REF!</definedName>
    <definedName name="Onsdag5">#REF!</definedName>
    <definedName name="Onsdag50">#REF!</definedName>
    <definedName name="Onsdag51">#REF!</definedName>
    <definedName name="Onsdag52">#REF!</definedName>
    <definedName name="Onsdag53">#REF!</definedName>
    <definedName name="Onsdag6">#REF!</definedName>
    <definedName name="Onsdag7">#REF!</definedName>
    <definedName name="Onsdag8">#REF!</definedName>
    <definedName name="Onsdag9">#REF!</definedName>
    <definedName name="Prisklass_Lista">OFFSET(#REF!,1,,COUNTA(#REF!)-1,1)</definedName>
    <definedName name="Påskdagen">#REF!</definedName>
    <definedName name="Söndag1">#REF!</definedName>
    <definedName name="Söndag10">#REF!</definedName>
    <definedName name="Söndag11">#REF!</definedName>
    <definedName name="Söndag12">#REF!</definedName>
    <definedName name="Söndag13">#REF!</definedName>
    <definedName name="Söndag14">#REF!</definedName>
    <definedName name="Söndag15">#REF!</definedName>
    <definedName name="Söndag16">#REF!</definedName>
    <definedName name="Söndag17">#REF!</definedName>
    <definedName name="Söndag18">#REF!</definedName>
    <definedName name="Söndag19">#REF!</definedName>
    <definedName name="Söndag2">#REF!</definedName>
    <definedName name="Söndag20">#REF!</definedName>
    <definedName name="Söndag21">#REF!</definedName>
    <definedName name="Söndag22">#REF!</definedName>
    <definedName name="Söndag23">#REF!</definedName>
    <definedName name="Söndag24">#REF!</definedName>
    <definedName name="Söndag25">#REF!</definedName>
    <definedName name="Söndag26">#REF!</definedName>
    <definedName name="Söndag27">#REF!</definedName>
    <definedName name="Söndag28">#REF!</definedName>
    <definedName name="Söndag29">#REF!</definedName>
    <definedName name="Söndag3">#REF!</definedName>
    <definedName name="Söndag30">#REF!</definedName>
    <definedName name="Söndag31">#REF!</definedName>
    <definedName name="Söndag32">#REF!</definedName>
    <definedName name="Söndag33">#REF!</definedName>
    <definedName name="Söndag34">#REF!</definedName>
    <definedName name="Söndag35">#REF!</definedName>
    <definedName name="Söndag36">#REF!</definedName>
    <definedName name="Söndag37">#REF!</definedName>
    <definedName name="Söndag38">#REF!</definedName>
    <definedName name="Söndag39">#REF!</definedName>
    <definedName name="Söndag4">#REF!</definedName>
    <definedName name="Söndag40">#REF!</definedName>
    <definedName name="Söndag41">#REF!</definedName>
    <definedName name="Söndag42">#REF!</definedName>
    <definedName name="Söndag43">#REF!</definedName>
    <definedName name="Söndag44">#REF!</definedName>
    <definedName name="Söndag45">#REF!</definedName>
    <definedName name="Söndag46">#REF!</definedName>
    <definedName name="Söndag47">#REF!</definedName>
    <definedName name="Söndag48">#REF!</definedName>
    <definedName name="Söndag49">#REF!</definedName>
    <definedName name="Söndag5">#REF!</definedName>
    <definedName name="Söndag50">#REF!</definedName>
    <definedName name="Söndag51">#REF!</definedName>
    <definedName name="Söndag52">#REF!</definedName>
    <definedName name="Söndag53">#REF!</definedName>
    <definedName name="Söndag6">#REF!</definedName>
    <definedName name="Söndag7">#REF!</definedName>
    <definedName name="Söndag8">#REF!</definedName>
    <definedName name="Söndag9">#REF!</definedName>
    <definedName name="Tisdag1">#REF!</definedName>
    <definedName name="Tisdag10">#REF!</definedName>
    <definedName name="Tisdag11">#REF!</definedName>
    <definedName name="Tisdag12">#REF!</definedName>
    <definedName name="Tisdag13">#REF!</definedName>
    <definedName name="Tisdag14">#REF!</definedName>
    <definedName name="Tisdag15">#REF!</definedName>
    <definedName name="Tisdag16">#REF!</definedName>
    <definedName name="Tisdag17">#REF!</definedName>
    <definedName name="Tisdag18">#REF!</definedName>
    <definedName name="Tisdag19">#REF!</definedName>
    <definedName name="Tisdag2">#REF!</definedName>
    <definedName name="Tisdag20">#REF!</definedName>
    <definedName name="Tisdag21">#REF!</definedName>
    <definedName name="Tisdag22">#REF!</definedName>
    <definedName name="Tisdag23">#REF!</definedName>
    <definedName name="Tisdag24">#REF!</definedName>
    <definedName name="Tisdag25">#REF!</definedName>
    <definedName name="Tisdag26">#REF!</definedName>
    <definedName name="Tisdag27">#REF!</definedName>
    <definedName name="Tisdag28">#REF!</definedName>
    <definedName name="Tisdag29">#REF!</definedName>
    <definedName name="Tisdag3">#REF!</definedName>
    <definedName name="Tisdag30">#REF!</definedName>
    <definedName name="Tisdag31">#REF!</definedName>
    <definedName name="Tisdag32">#REF!</definedName>
    <definedName name="Tisdag33">#REF!</definedName>
    <definedName name="Tisdag34">#REF!</definedName>
    <definedName name="Tisdag35">#REF!</definedName>
    <definedName name="Tisdag36">#REF!</definedName>
    <definedName name="Tisdag37">#REF!</definedName>
    <definedName name="Tisdag38">#REF!</definedName>
    <definedName name="Tisdag39">#REF!</definedName>
    <definedName name="Tisdag4">#REF!</definedName>
    <definedName name="Tisdag40">#REF!</definedName>
    <definedName name="Tisdag41">#REF!</definedName>
    <definedName name="Tisdag42">#REF!</definedName>
    <definedName name="Tisdag43">#REF!</definedName>
    <definedName name="Tisdag44">#REF!</definedName>
    <definedName name="Tisdag45">#REF!</definedName>
    <definedName name="Tisdag46">#REF!</definedName>
    <definedName name="Tisdag47">#REF!</definedName>
    <definedName name="Tisdag48">#REF!</definedName>
    <definedName name="Tisdag49">#REF!</definedName>
    <definedName name="Tisdag5">#REF!</definedName>
    <definedName name="Tisdag50">#REF!</definedName>
    <definedName name="Tisdag51">#REF!</definedName>
    <definedName name="Tisdag52">#REF!</definedName>
    <definedName name="Tisdag53">#REF!</definedName>
    <definedName name="Tisdag6">#REF!</definedName>
    <definedName name="Tisdag7">#REF!</definedName>
    <definedName name="Tisdag8">#REF!</definedName>
    <definedName name="Tisdag9">#REF!</definedName>
    <definedName name="Torsdag1">#REF!</definedName>
    <definedName name="Torsdag10">#REF!</definedName>
    <definedName name="Torsdag11">#REF!</definedName>
    <definedName name="Torsdag12">#REF!</definedName>
    <definedName name="Torsdag13">#REF!</definedName>
    <definedName name="Torsdag14">#REF!</definedName>
    <definedName name="Torsdag15">#REF!</definedName>
    <definedName name="Torsdag16">#REF!</definedName>
    <definedName name="Torsdag17">#REF!</definedName>
    <definedName name="Torsdag18">#REF!</definedName>
    <definedName name="Torsdag19">#REF!</definedName>
    <definedName name="Torsdag2">#REF!</definedName>
    <definedName name="Torsdag20">#REF!</definedName>
    <definedName name="Torsdag21">#REF!</definedName>
    <definedName name="Torsdag22">#REF!</definedName>
    <definedName name="Torsdag23">#REF!</definedName>
    <definedName name="Torsdag24">#REF!</definedName>
    <definedName name="Torsdag25">#REF!</definedName>
    <definedName name="Torsdag26">#REF!</definedName>
    <definedName name="Torsdag27">#REF!</definedName>
    <definedName name="Torsdag28">#REF!</definedName>
    <definedName name="Torsdag29">#REF!</definedName>
    <definedName name="Torsdag3">#REF!</definedName>
    <definedName name="Torsdag30">#REF!</definedName>
    <definedName name="Torsdag31">#REF!</definedName>
    <definedName name="Torsdag32">#REF!</definedName>
    <definedName name="Torsdag33">#REF!</definedName>
    <definedName name="Torsdag34">#REF!</definedName>
    <definedName name="Torsdag35">#REF!</definedName>
    <definedName name="Torsdag36">#REF!</definedName>
    <definedName name="Torsdag37">#REF!</definedName>
    <definedName name="Torsdag38">#REF!</definedName>
    <definedName name="Torsdag39">#REF!</definedName>
    <definedName name="Torsdag4">#REF!</definedName>
    <definedName name="Torsdag40">#REF!</definedName>
    <definedName name="Torsdag41">#REF!</definedName>
    <definedName name="Torsdag42">#REF!</definedName>
    <definedName name="Torsdag43">#REF!</definedName>
    <definedName name="Torsdag44">#REF!</definedName>
    <definedName name="Torsdag45">#REF!</definedName>
    <definedName name="Torsdag46">#REF!</definedName>
    <definedName name="Torsdag47">#REF!</definedName>
    <definedName name="Torsdag48">#REF!</definedName>
    <definedName name="Torsdag49">#REF!</definedName>
    <definedName name="Torsdag5">#REF!</definedName>
    <definedName name="Torsdag50">#REF!</definedName>
    <definedName name="Torsdag51">#REF!</definedName>
    <definedName name="Torsdag52">#REF!</definedName>
    <definedName name="Torsdag53">#REF!</definedName>
    <definedName name="Torsdag6">#REF!</definedName>
    <definedName name="Torsdag7">#REF!</definedName>
    <definedName name="Torsdag8">#REF!</definedName>
    <definedName name="Torsdag9">#REF!</definedName>
    <definedName name="_xlnm.Print_Area" localSheetId="0">'V. 4, 19 jan-25 jan'!$A$1:$F$46</definedName>
    <definedName name="_xlnm.Print_Area" localSheetId="1">'V. 5, 26 jan-1 feb'!$A$1:$F$46</definedName>
    <definedName name="Valbar_Prisklass">OFFSET(#REF!,1,,COUNTA(#REF!)-1,1)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<sst xmlns="http://schemas.openxmlformats.org/spreadsheetml/2006/main" count="1235" uniqueCount="57">
  <si>
    <t>HALLBOKNINGAR 2026</t>
  </si>
  <si>
    <t>DAG</t>
  </si>
  <si>
    <t>DATUM</t>
  </si>
  <si>
    <t>KOLUMN1</t>
  </si>
  <si>
    <t>TID</t>
  </si>
  <si>
    <t>ANTAL</t>
  </si>
  <si>
    <t>GRUPP/LAG/SKOLA/ETC.</t>
  </si>
  <si>
    <t>Måndag</t>
  </si>
  <si>
    <t>20-25</t>
  </si>
  <si>
    <t>Kunskapsskolan, Maria K</t>
  </si>
  <si>
    <t>20</t>
  </si>
  <si>
    <t>Kopparlundsgymnasiet</t>
  </si>
  <si>
    <t>Träningsgrupper VFK (ej bokningsbar tid)</t>
  </si>
  <si>
    <t>21-30</t>
  </si>
  <si>
    <t>Skiljebo SK P-12</t>
  </si>
  <si>
    <t>15-20</t>
  </si>
  <si>
    <t>IFK Västerås P U17</t>
  </si>
  <si>
    <t>Tisdag</t>
  </si>
  <si>
    <t>NIU (hallen)</t>
  </si>
  <si>
    <t>Onsdag</t>
  </si>
  <si>
    <t>SPF Hamre Mattcurling</t>
  </si>
  <si>
    <t>Torsdag</t>
  </si>
  <si>
    <t>Hela hallen</t>
  </si>
  <si>
    <t>Rudbeckianska, Kalle Å.</t>
  </si>
  <si>
    <t>35-40</t>
  </si>
  <si>
    <t>VSOK</t>
  </si>
  <si>
    <t>Fredag</t>
  </si>
  <si>
    <t>NIU (konferensrummet)</t>
  </si>
  <si>
    <t>Friidrottskul med Maxi Hälla</t>
  </si>
  <si>
    <t>Lördag</t>
  </si>
  <si>
    <t>RBU</t>
  </si>
  <si>
    <t>Söndag</t>
  </si>
  <si>
    <t>VF-Cupen deltävling 4</t>
  </si>
  <si>
    <t>25</t>
  </si>
  <si>
    <t>Skiljebo SK, Dan F.</t>
  </si>
  <si>
    <t>PT Consulting</t>
  </si>
  <si>
    <t>22</t>
  </si>
  <si>
    <t>NTI Gymnasiet</t>
  </si>
  <si>
    <t>Rönnbyskolan</t>
  </si>
  <si>
    <t>60-65</t>
  </si>
  <si>
    <t>Tillbergaskolan, Ida L.</t>
  </si>
  <si>
    <t>Kunskapsgymnasiet</t>
  </si>
  <si>
    <t>VF-Cupen deltävling 5</t>
  </si>
  <si>
    <t>Inför Loppis</t>
  </si>
  <si>
    <t>Loppis</t>
  </si>
  <si>
    <t>Västmanlands fotbollsförbund, J. Nyberg</t>
  </si>
  <si>
    <t>VF-Cupen deltävling 6</t>
  </si>
  <si>
    <t>Skiljebo SK P13 Fotboll</t>
  </si>
  <si>
    <t>Kraftmätningen</t>
  </si>
  <si>
    <t>Prisutdelning, VF-Cupen</t>
  </si>
  <si>
    <t>Kalas, Karolina D.</t>
  </si>
  <si>
    <t>Viksängsskolan</t>
  </si>
  <si>
    <t>30</t>
  </si>
  <si>
    <t>Yrkesgymnasiet</t>
  </si>
  <si>
    <t>Irsta U19</t>
  </si>
  <si>
    <t>Stenmässan</t>
  </si>
  <si>
    <t>Hela 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</si>
</sst>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&quot; -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0" tint="-0.1499679555650502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right"/>
    </xf>
    <xf numFmtId="20" fontId="0" fillId="3" borderId="3" xfId="0" applyNumberFormat="1" applyFill="1" applyBorder="1" applyAlignment="1">
      <alignment horizontal="left"/>
    </xf>
    <xf numFmtId="49" fontId="0" fillId="3" borderId="2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14" fontId="3" fillId="3" borderId="6" xfId="0" applyNumberFormat="1" applyFont="1" applyFill="1" applyBorder="1" applyAlignment="1">
      <alignment horizontal="center"/>
    </xf>
    <xf numFmtId="164" fontId="0" fillId="3" borderId="6" xfId="0" applyNumberFormat="1" applyFill="1" applyBorder="1" applyAlignment="1">
      <alignment horizontal="right"/>
    </xf>
    <xf numFmtId="20" fontId="0" fillId="3" borderId="7" xfId="0" applyNumberFormat="1" applyFill="1" applyBorder="1" applyAlignment="1">
      <alignment horizontal="left"/>
    </xf>
    <xf numFmtId="49" fontId="0" fillId="3" borderId="6" xfId="0" applyNumberFormat="1" applyFill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4" fontId="3" fillId="3" borderId="10" xfId="0" applyNumberFormat="1" applyFont="1" applyFill="1" applyBorder="1" applyAlignment="1">
      <alignment horizontal="center"/>
    </xf>
    <xf numFmtId="164" fontId="0" fillId="3" borderId="10" xfId="0" applyNumberFormat="1" applyFill="1" applyBorder="1" applyAlignment="1">
      <alignment horizontal="right"/>
    </xf>
    <xf numFmtId="20" fontId="0" fillId="3" borderId="11" xfId="0" applyNumberFormat="1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2" xfId="0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4" fontId="3" fillId="3" borderId="14" xfId="0" applyNumberFormat="1" applyFont="1" applyFill="1" applyBorder="1" applyAlignment="1">
      <alignment horizontal="center"/>
    </xf>
    <xf numFmtId="164" fontId="0" fillId="3" borderId="14" xfId="0" applyNumberFormat="1" applyFill="1" applyBorder="1" applyAlignment="1">
      <alignment horizontal="right"/>
    </xf>
    <xf numFmtId="20" fontId="0" fillId="3" borderId="15" xfId="0" applyNumberFormat="1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left"/>
    </xf>
    <xf numFmtId="0" fontId="3" fillId="3" borderId="17" xfId="0" applyFont="1" applyFill="1" applyBorder="1" applyAlignment="1">
      <alignment horizontal="center"/>
    </xf>
    <xf numFmtId="14" fontId="3" fillId="3" borderId="18" xfId="0" applyNumberFormat="1" applyFont="1" applyFill="1" applyBorder="1" applyAlignment="1">
      <alignment horizontal="center"/>
    </xf>
    <xf numFmtId="164" fontId="0" fillId="3" borderId="18" xfId="0" applyNumberFormat="1" applyFill="1" applyBorder="1" applyAlignment="1">
      <alignment horizontal="right"/>
    </xf>
    <xf numFmtId="20" fontId="0" fillId="3" borderId="19" xfId="0" applyNumberFormat="1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0" fillId="3" borderId="20" xfId="0" applyFill="1" applyBorder="1" applyAlignment="1">
      <alignment horizontal="left"/>
    </xf>
    <xf numFmtId="164" fontId="0" fillId="0" borderId="0" xfId="0" applyNumberFormat="1" applyAlignment="1">
      <alignment horizontal="right"/>
    </xf>
    <xf numFmtId="20" fontId="0" fillId="0" borderId="0" xfId="0" applyNumberFormat="1" applyAlignment="1">
      <alignment horizontal="left"/>
    </xf>
    <xf numFmtId="49" fontId="0" fillId="3" borderId="14" xfId="0" applyNumberFormat="1" applyFill="1" applyBorder="1" applyAlignment="1">
      <alignment horizontal="center"/>
    </xf>
  </cellXfs>
  <cellStyles count="1">
    <cellStyle name="Normal" xfId="0" builtinId="0"/>
  </cellStyles>
  <dxfs count="596"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asterasfriidrott.sharepoint.com/Delade%20dokument/GEMENSAM/Hallbokningar/Hallbokningar%20&amp;%20bekr&#228;ftelser/2026/Hallbokningar%202026.xlsm" TargetMode="External"/><Relationship Id="rId1" Type="http://schemas.openxmlformats.org/officeDocument/2006/relationships/externalLinkPath" Target="/Delade%20dokument/GEMENSAM/Hallbokningar/Hallbokningar%20&amp;%20bekr&#228;ftelser/2026/Hallbokningar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. 4, 19 jan-25 jan"/>
      <sheetName val="V. 5, 26 jan-1 feb"/>
      <sheetName val="V. 6, 2 feb-8 feb"/>
      <sheetName val="V. 7, 9 feb-15 feb"/>
      <sheetName val="V. 8, 16 feb-22 feb"/>
      <sheetName val="V. 9, 23 feb-1 mar"/>
      <sheetName val="V. 10, 2 mar-8 mar"/>
      <sheetName val="V. 11, 9 mar-15 mar"/>
      <sheetName val="V. 12, 16 mar-22 mar"/>
      <sheetName val="V. 13, 23 mar-29 mar"/>
      <sheetName val="V. 14, 30 mar-5 apr"/>
      <sheetName val="V. 15, 6 apr-12 apr"/>
      <sheetName val="V. 16, 13 apr-19 apr"/>
      <sheetName val="V. 17, 20 apr-26 apr"/>
      <sheetName val="V. 18, 27 apr-3 maj"/>
      <sheetName val="V. 19, 4 maj-10 maj"/>
      <sheetName val="V. 20, 11 maj-17 maj"/>
      <sheetName val="V. 21, 18 maj-24 maj"/>
      <sheetName val="V. 22, 25 maj-31 maj"/>
      <sheetName val="V. 23, 1 jun-7 jun"/>
      <sheetName val="V. 24, 8 jun-14 jun"/>
      <sheetName val="V. 25, 15 jun-21 jun"/>
      <sheetName val="V. 26, 22 jun-28 jun"/>
      <sheetName val="V. 27, 29 jun-5 jul"/>
      <sheetName val="V. 28, 6 jul-12 jul"/>
      <sheetName val="V. 29, 13 jul-19 jul"/>
      <sheetName val="V. 30, 20 jul-26 jul"/>
      <sheetName val="V. 31, 27 jul-2 aug"/>
      <sheetName val="V. 32, 3 aug-9 aug"/>
      <sheetName val="V. 33, 10 aug-16 aug"/>
      <sheetName val="V. 34, 17 aug-23 aug"/>
      <sheetName val="V. 35, 24 aug-30 aug"/>
      <sheetName val="V. 36, 31 aug-6 sep"/>
      <sheetName val="V. 37, 7 sep-13 sep"/>
      <sheetName val="V. 38, 14 sep-20 sep"/>
      <sheetName val="V. 39, 21 sep-27 sep"/>
      <sheetName val="V. 40, 28 sep-4 okt"/>
      <sheetName val="V. 41, 5 okt-11 okt"/>
      <sheetName val="V. 42, 12 okt-18 okt"/>
      <sheetName val="V. 43, 19 okt-25 okt"/>
      <sheetName val="V. 44, 26 okt-1 nov"/>
      <sheetName val="V. 45, 2 nov-8 nov"/>
      <sheetName val="V. 46, 9 nov-15 nov"/>
      <sheetName val="V. 47, 16 nov-22 nov"/>
      <sheetName val="V. 48, 23 nov-29 nov"/>
      <sheetName val="V. 49, 30 nov-6 dec"/>
      <sheetName val="V. 50, 7 dec-13 dec"/>
      <sheetName val="V. 51, 14 dec-20 dec"/>
      <sheetName val="V. 52, 21 dec-27 dec"/>
      <sheetName val="V. 1, 28 dec-3 jan"/>
      <sheetName val="Sammanställning"/>
      <sheetName val="Fakturamall kopiering"/>
      <sheetName val="Log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N1" t="str">
            <v>GRUPP/LAG/SKOLA/ETC.</v>
          </cell>
        </row>
      </sheetData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991A2-8AC4-4E59-9C3A-648628BEC255}">
  <sheetPr codeName="Blad5">
    <pageSetUpPr fitToPage="1"/>
  </sheetPr>
  <dimension ref="A1:AD50"/>
  <sheetViews>
    <sheetView showGridLines="0" showZeros="0" tabSelected="1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46041</v>
      </c>
      <c r="C3" s="15">
        <v>0.34375</v>
      </c>
      <c r="D3" s="16">
        <v>0.38541666666666669</v>
      </c>
      <c r="E3" s="17" t="s">
        <v>8</v>
      </c>
      <c r="F3" s="18" t="s">
        <v>9</v>
      </c>
    </row>
    <row r="4" spans="1:6" ht="15" customHeight="1" x14ac:dyDescent="0.25">
      <c r="A4" s="19"/>
      <c r="B4" s="20"/>
      <c r="C4" s="21">
        <v>0.5</v>
      </c>
      <c r="D4" s="22">
        <v>0.54166666666666663</v>
      </c>
      <c r="E4" s="23" t="s">
        <v>8</v>
      </c>
      <c r="F4" s="24" t="s">
        <v>9</v>
      </c>
    </row>
    <row r="5" spans="1:6" ht="15" customHeight="1" x14ac:dyDescent="0.25">
      <c r="A5" s="19"/>
      <c r="B5" s="20"/>
      <c r="C5" s="21">
        <v>0.55902777777777779</v>
      </c>
      <c r="D5" s="22">
        <v>0.64930555555555558</v>
      </c>
      <c r="E5" s="25" t="s">
        <v>10</v>
      </c>
      <c r="F5" s="24" t="s">
        <v>11</v>
      </c>
    </row>
    <row r="6" spans="1:6" ht="15" customHeight="1" x14ac:dyDescent="0.25">
      <c r="A6" s="19"/>
      <c r="B6" s="20"/>
      <c r="C6" s="21">
        <v>0.70833333333333337</v>
      </c>
      <c r="D6" s="22">
        <v>0.83333333333333337</v>
      </c>
      <c r="E6" s="23"/>
      <c r="F6" s="24" t="s">
        <v>12</v>
      </c>
    </row>
    <row r="7" spans="1:6" ht="15" customHeight="1" x14ac:dyDescent="0.25">
      <c r="A7" s="19"/>
      <c r="B7" s="20"/>
      <c r="C7" s="21">
        <v>0.83333333333333337</v>
      </c>
      <c r="D7" s="22">
        <v>0.875</v>
      </c>
      <c r="E7" s="25" t="s">
        <v>13</v>
      </c>
      <c r="F7" s="24" t="s">
        <v>14</v>
      </c>
    </row>
    <row r="8" spans="1:6" ht="15" customHeight="1" x14ac:dyDescent="0.25">
      <c r="A8" s="19"/>
      <c r="B8" s="20"/>
      <c r="C8" s="21">
        <v>0.83333333333333337</v>
      </c>
      <c r="D8" s="22">
        <v>0.875</v>
      </c>
      <c r="E8" s="25" t="s">
        <v>15</v>
      </c>
      <c r="F8" s="24" t="s">
        <v>16</v>
      </c>
    </row>
    <row r="9" spans="1:6" s="32" customFormat="1" ht="15" customHeight="1" thickBot="1" x14ac:dyDescent="0.3">
      <c r="A9" s="26"/>
      <c r="B9" s="27"/>
      <c r="C9" s="28"/>
      <c r="D9" s="29"/>
      <c r="E9" s="30"/>
      <c r="F9" s="31"/>
    </row>
    <row r="10" spans="1:6" ht="15" customHeight="1" x14ac:dyDescent="0.25">
      <c r="A10" s="13" t="s">
        <v>17</v>
      </c>
      <c r="B10" s="14">
        <v>46042</v>
      </c>
      <c r="C10" s="15">
        <v>0.375</v>
      </c>
      <c r="D10" s="16">
        <v>0.4375</v>
      </c>
      <c r="E10" s="33">
        <v>33</v>
      </c>
      <c r="F10" s="18" t="s">
        <v>18</v>
      </c>
    </row>
    <row r="11" spans="1:6" ht="15" customHeight="1" x14ac:dyDescent="0.25">
      <c r="A11" s="19"/>
      <c r="B11" s="20"/>
      <c r="C11" s="21">
        <v>0.52430555555555558</v>
      </c>
      <c r="D11" s="22">
        <v>0.56597222222222221</v>
      </c>
      <c r="E11" s="23" t="s">
        <v>8</v>
      </c>
      <c r="F11" s="24" t="s">
        <v>9</v>
      </c>
    </row>
    <row r="12" spans="1:6" ht="15" customHeight="1" x14ac:dyDescent="0.25">
      <c r="A12" s="19"/>
      <c r="B12" s="20"/>
      <c r="C12" s="21">
        <v>0.70833333333333337</v>
      </c>
      <c r="D12" s="22">
        <v>0.83333333333333337</v>
      </c>
      <c r="E12" s="23"/>
      <c r="F12" s="24" t="s">
        <v>12</v>
      </c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x14ac:dyDescent="0.25">
      <c r="A14" s="19"/>
      <c r="B14" s="20"/>
      <c r="C14" s="21"/>
      <c r="D14" s="22"/>
      <c r="E14" s="25"/>
      <c r="F14" s="24"/>
    </row>
    <row r="15" spans="1:6" s="32" customFormat="1" ht="15" customHeight="1" thickBot="1" x14ac:dyDescent="0.3">
      <c r="A15" s="26"/>
      <c r="B15" s="27"/>
      <c r="C15" s="28"/>
      <c r="D15" s="29"/>
      <c r="E15" s="30"/>
      <c r="F15" s="31"/>
    </row>
    <row r="16" spans="1:6" ht="15" customHeight="1" x14ac:dyDescent="0.25">
      <c r="A16" s="34" t="s">
        <v>19</v>
      </c>
      <c r="B16" s="35">
        <v>46043</v>
      </c>
      <c r="C16" s="36">
        <v>0.35416666666666669</v>
      </c>
      <c r="D16" s="37">
        <v>0.42708333333333331</v>
      </c>
      <c r="E16" s="38" t="s">
        <v>10</v>
      </c>
      <c r="F16" s="39" t="s">
        <v>11</v>
      </c>
    </row>
    <row r="17" spans="1:6" ht="15" customHeight="1" x14ac:dyDescent="0.25">
      <c r="A17" s="19"/>
      <c r="B17" s="20"/>
      <c r="C17" s="21">
        <v>0.41666666666666669</v>
      </c>
      <c r="D17" s="22">
        <v>0.5</v>
      </c>
      <c r="E17" s="25"/>
      <c r="F17" s="24" t="s">
        <v>20</v>
      </c>
    </row>
    <row r="18" spans="1:6" ht="15" customHeight="1" x14ac:dyDescent="0.25">
      <c r="A18" s="19"/>
      <c r="B18" s="20"/>
      <c r="C18" s="21">
        <v>0.41666666666666669</v>
      </c>
      <c r="D18" s="22">
        <v>0.45833333333333331</v>
      </c>
      <c r="E18" s="25" t="s">
        <v>8</v>
      </c>
      <c r="F18" s="24" t="s">
        <v>9</v>
      </c>
    </row>
    <row r="19" spans="1:6" ht="15" customHeight="1" x14ac:dyDescent="0.25">
      <c r="A19" s="19"/>
      <c r="B19" s="20"/>
      <c r="C19" s="21">
        <v>0.54166666666666663</v>
      </c>
      <c r="D19" s="22">
        <v>0.58333333333333337</v>
      </c>
      <c r="E19" s="25" t="s">
        <v>8</v>
      </c>
      <c r="F19" s="24" t="s">
        <v>9</v>
      </c>
    </row>
    <row r="20" spans="1:6" s="32" customFormat="1" ht="15" customHeight="1" x14ac:dyDescent="0.25">
      <c r="A20" s="19"/>
      <c r="B20" s="20"/>
      <c r="C20" s="21">
        <v>0.70833333333333337</v>
      </c>
      <c r="D20" s="22">
        <v>0.83333333333333337</v>
      </c>
      <c r="E20" s="23"/>
      <c r="F20" s="24" t="s">
        <v>12</v>
      </c>
    </row>
    <row r="21" spans="1:6" ht="15" customHeight="1" thickBot="1" x14ac:dyDescent="0.3">
      <c r="A21" s="26"/>
      <c r="B21" s="27"/>
      <c r="C21" s="28"/>
      <c r="D21" s="29"/>
      <c r="E21" s="30"/>
      <c r="F21" s="31"/>
    </row>
    <row r="22" spans="1:6" ht="15" customHeight="1" x14ac:dyDescent="0.25">
      <c r="A22" s="13" t="s">
        <v>21</v>
      </c>
      <c r="B22" s="14">
        <v>46044</v>
      </c>
      <c r="C22" s="15">
        <v>0.34375</v>
      </c>
      <c r="D22" s="16">
        <v>0.38541666666666669</v>
      </c>
      <c r="E22" s="33" t="s">
        <v>22</v>
      </c>
      <c r="F22" s="18" t="s">
        <v>9</v>
      </c>
    </row>
    <row r="23" spans="1:6" ht="15" customHeight="1" x14ac:dyDescent="0.25">
      <c r="A23" s="19"/>
      <c r="B23" s="20"/>
      <c r="C23" s="21">
        <v>0.375</v>
      </c>
      <c r="D23" s="22">
        <v>0.4375</v>
      </c>
      <c r="E23" s="25">
        <v>20</v>
      </c>
      <c r="F23" s="24" t="s">
        <v>18</v>
      </c>
    </row>
    <row r="24" spans="1:6" ht="15" customHeight="1" x14ac:dyDescent="0.25">
      <c r="A24" s="19"/>
      <c r="B24" s="20"/>
      <c r="C24" s="21">
        <v>0.63888888888888884</v>
      </c>
      <c r="D24" s="22">
        <v>0.68055555555555558</v>
      </c>
      <c r="E24" s="23"/>
      <c r="F24" s="24" t="s">
        <v>23</v>
      </c>
    </row>
    <row r="25" spans="1:6" s="32" customFormat="1" ht="15" customHeight="1" x14ac:dyDescent="0.25">
      <c r="A25" s="19"/>
      <c r="B25" s="20"/>
      <c r="C25" s="21">
        <v>0.70833333333333337</v>
      </c>
      <c r="D25" s="22">
        <v>0.83333333333333337</v>
      </c>
      <c r="E25" s="23"/>
      <c r="F25" s="24" t="s">
        <v>12</v>
      </c>
    </row>
    <row r="26" spans="1:6" ht="15" customHeight="1" x14ac:dyDescent="0.25">
      <c r="A26" s="19"/>
      <c r="B26" s="20"/>
      <c r="C26" s="21">
        <v>0.83333333333333337</v>
      </c>
      <c r="D26" s="22">
        <v>0.90625</v>
      </c>
      <c r="E26" s="25" t="s">
        <v>24</v>
      </c>
      <c r="F26" s="24" t="s">
        <v>25</v>
      </c>
    </row>
    <row r="27" spans="1:6" ht="15" customHeight="1" thickBot="1" x14ac:dyDescent="0.3">
      <c r="A27" s="26"/>
      <c r="B27" s="27"/>
      <c r="C27" s="28"/>
      <c r="D27" s="29"/>
      <c r="E27" s="30"/>
      <c r="F27" s="31"/>
    </row>
    <row r="28" spans="1:6" ht="15" customHeight="1" x14ac:dyDescent="0.25">
      <c r="A28" s="13" t="s">
        <v>26</v>
      </c>
      <c r="B28" s="14">
        <v>46045</v>
      </c>
      <c r="C28" s="15">
        <v>0.34375</v>
      </c>
      <c r="D28" s="16">
        <v>0.38541666666666669</v>
      </c>
      <c r="E28" s="33" t="s">
        <v>22</v>
      </c>
      <c r="F28" s="18" t="s">
        <v>9</v>
      </c>
    </row>
    <row r="29" spans="1:6" ht="15" customHeight="1" x14ac:dyDescent="0.25">
      <c r="A29" s="19"/>
      <c r="B29" s="20"/>
      <c r="C29" s="21">
        <v>0.375</v>
      </c>
      <c r="D29" s="22">
        <v>0.44791666666666669</v>
      </c>
      <c r="E29" s="25"/>
      <c r="F29" s="24" t="s">
        <v>27</v>
      </c>
    </row>
    <row r="30" spans="1:6" ht="15" customHeight="1" x14ac:dyDescent="0.25">
      <c r="A30" s="19"/>
      <c r="B30" s="20"/>
      <c r="C30" s="21">
        <v>0.44791666666666669</v>
      </c>
      <c r="D30" s="22">
        <v>0.51041666666666663</v>
      </c>
      <c r="E30" s="25">
        <v>13</v>
      </c>
      <c r="F30" s="24" t="s">
        <v>18</v>
      </c>
    </row>
    <row r="31" spans="1:6" s="32" customFormat="1" ht="15" customHeight="1" x14ac:dyDescent="0.25">
      <c r="A31" s="19"/>
      <c r="B31" s="20"/>
      <c r="C31" s="21">
        <v>0.61111111111111116</v>
      </c>
      <c r="D31" s="22">
        <v>0.65277777777777779</v>
      </c>
      <c r="E31" s="23"/>
      <c r="F31" s="24" t="s">
        <v>23</v>
      </c>
    </row>
    <row r="32" spans="1:6" ht="15" customHeight="1" x14ac:dyDescent="0.25">
      <c r="A32" s="19"/>
      <c r="B32" s="20"/>
      <c r="C32" s="21">
        <v>0.70833333333333337</v>
      </c>
      <c r="D32" s="22">
        <v>0.76041666666666663</v>
      </c>
      <c r="E32" s="25"/>
      <c r="F32" s="24" t="s">
        <v>28</v>
      </c>
    </row>
    <row r="33" spans="1:6" ht="15" customHeight="1" x14ac:dyDescent="0.25">
      <c r="A33" s="19"/>
      <c r="B33" s="20"/>
      <c r="C33" s="21">
        <v>0.70833333333333337</v>
      </c>
      <c r="D33" s="22">
        <v>0.83333333333333337</v>
      </c>
      <c r="E33" s="23"/>
      <c r="F33" s="24" t="s">
        <v>12</v>
      </c>
    </row>
    <row r="34" spans="1:6" ht="15" customHeight="1" thickBot="1" x14ac:dyDescent="0.3">
      <c r="A34" s="26"/>
      <c r="B34" s="27"/>
      <c r="C34" s="28"/>
      <c r="D34" s="29"/>
      <c r="E34" s="30"/>
      <c r="F34" s="31"/>
    </row>
    <row r="35" spans="1:6" ht="15" customHeight="1" x14ac:dyDescent="0.25">
      <c r="A35" s="13" t="s">
        <v>29</v>
      </c>
      <c r="B35" s="14">
        <v>46046</v>
      </c>
      <c r="C35" s="15">
        <v>0.375</v>
      </c>
      <c r="D35" s="16">
        <v>0.625</v>
      </c>
      <c r="E35" s="17"/>
      <c r="F35" s="18" t="s">
        <v>12</v>
      </c>
    </row>
    <row r="36" spans="1:6" ht="15" customHeight="1" x14ac:dyDescent="0.25">
      <c r="A36" s="19"/>
      <c r="B36" s="20"/>
      <c r="C36" s="21">
        <v>0.625</v>
      </c>
      <c r="D36" s="22">
        <v>0.66666666666666663</v>
      </c>
      <c r="E36" s="25"/>
      <c r="F36" s="24" t="s">
        <v>30</v>
      </c>
    </row>
    <row r="37" spans="1:6" s="32" customFormat="1" ht="15" customHeight="1" x14ac:dyDescent="0.25">
      <c r="A37" s="19"/>
      <c r="B37" s="20"/>
      <c r="C37" s="21"/>
      <c r="D37" s="22"/>
      <c r="E37" s="25"/>
      <c r="F37" s="24"/>
    </row>
    <row r="38" spans="1:6" ht="15" customHeight="1" x14ac:dyDescent="0.25">
      <c r="A38" s="19"/>
      <c r="B38" s="20"/>
      <c r="C38" s="21"/>
      <c r="D38" s="22"/>
      <c r="E38" s="25"/>
      <c r="F38" s="24"/>
    </row>
    <row r="39" spans="1:6" ht="15" customHeight="1" x14ac:dyDescent="0.25">
      <c r="A39" s="19"/>
      <c r="B39" s="20"/>
      <c r="C39" s="21"/>
      <c r="D39" s="22"/>
      <c r="E39" s="25"/>
      <c r="F39" s="24"/>
    </row>
    <row r="40" spans="1:6" ht="15" customHeight="1" thickBot="1" x14ac:dyDescent="0.3">
      <c r="A40" s="26"/>
      <c r="B40" s="27"/>
      <c r="C40" s="28"/>
      <c r="D40" s="29"/>
      <c r="E40" s="30"/>
      <c r="F40" s="31"/>
    </row>
    <row r="41" spans="1:6" ht="15" customHeight="1" x14ac:dyDescent="0.25">
      <c r="A41" s="13" t="s">
        <v>31</v>
      </c>
      <c r="B41" s="14">
        <v>46047</v>
      </c>
      <c r="C41" s="15">
        <v>0.375</v>
      </c>
      <c r="D41" s="16">
        <v>0.54166666666666663</v>
      </c>
      <c r="E41" s="33"/>
      <c r="F41" s="18" t="s">
        <v>32</v>
      </c>
    </row>
    <row r="42" spans="1:6" ht="15" customHeight="1" x14ac:dyDescent="0.25">
      <c r="A42" s="19"/>
      <c r="B42" s="20"/>
      <c r="C42" s="21">
        <v>0.375</v>
      </c>
      <c r="D42" s="22">
        <v>0.79166666666666663</v>
      </c>
      <c r="E42" s="23"/>
      <c r="F42" s="24" t="s">
        <v>12</v>
      </c>
    </row>
    <row r="43" spans="1:6" ht="15" customHeight="1" x14ac:dyDescent="0.25">
      <c r="A43" s="19"/>
      <c r="B43" s="20"/>
      <c r="C43" s="21">
        <v>0.79166666666666663</v>
      </c>
      <c r="D43" s="22">
        <v>0.83333333333333337</v>
      </c>
      <c r="E43" s="25" t="s">
        <v>33</v>
      </c>
      <c r="F43" s="24" t="s">
        <v>34</v>
      </c>
    </row>
    <row r="44" spans="1:6" ht="15" customHeight="1" x14ac:dyDescent="0.25">
      <c r="A44" s="19"/>
      <c r="B44" s="20"/>
      <c r="C44" s="21"/>
      <c r="D44" s="22"/>
      <c r="E44" s="25"/>
      <c r="F44" s="24"/>
    </row>
    <row r="45" spans="1:6" ht="15" customHeight="1" x14ac:dyDescent="0.25">
      <c r="A45" s="19"/>
      <c r="B45" s="20"/>
      <c r="C45" s="21"/>
      <c r="D45" s="22"/>
      <c r="E45" s="25"/>
      <c r="F45" s="24"/>
    </row>
    <row r="46" spans="1:6" ht="15" customHeight="1" thickBot="1" x14ac:dyDescent="0.3">
      <c r="A46" s="40"/>
      <c r="B46" s="41"/>
      <c r="C46" s="42"/>
      <c r="D46" s="43"/>
      <c r="E46" s="44"/>
      <c r="F46" s="45"/>
    </row>
    <row r="47" spans="1:6" ht="15" customHeight="1" thickTop="1" x14ac:dyDescent="0.25"/>
    <row r="48" spans="1:6" ht="15" customHeight="1" x14ac:dyDescent="0.25">
      <c r="C48" s="46"/>
      <c r="D48" s="47"/>
    </row>
    <row r="49" spans="3:4" ht="15" customHeight="1" x14ac:dyDescent="0.25">
      <c r="C49" s="46"/>
      <c r="D49" s="5"/>
    </row>
    <row r="50" spans="3:4" ht="15" customHeight="1" x14ac:dyDescent="0.25">
      <c r="C50" s="46"/>
      <c r="D50" s="5"/>
    </row>
  </sheetData>
  <sheetProtection sheet="1" objects="1" scenarios="1"/>
  <conditionalFormatting sqref="A3:A9 A42:A46 A36:A40 A29:A34 A23:A27 A17:A20 A11:A15">
    <cfRule type="cellIs" dxfId="595" priority="1" operator="equal">
      <formula>"Datum"</formula>
    </cfRule>
    <cfRule type="cellIs" dxfId="594" priority="2" operator="equal">
      <formula>"Dag"</formula>
    </cfRule>
    <cfRule type="expression" dxfId="593" priority="3">
      <formula>OR(IF($A2="Dag",1))</formula>
    </cfRule>
  </conditionalFormatting>
  <conditionalFormatting sqref="A1:B2 A47:B1048576 B3:B46">
    <cfRule type="cellIs" dxfId="592" priority="4" operator="equal">
      <formula>"Datum"</formula>
    </cfRule>
    <cfRule type="cellIs" dxfId="591" priority="5" operator="equal">
      <formula>"Dag"</formula>
    </cfRule>
  </conditionalFormatting>
  <conditionalFormatting sqref="B3:B9 B42:B46 B36:B40 B29:B34 B23:B27 B17:B20 B11:B15">
    <cfRule type="expression" dxfId="590" priority="7">
      <formula>OR(IF($B2="Datum",1))</formula>
    </cfRule>
  </conditionalFormatting>
  <conditionalFormatting sqref="C3:E46">
    <cfRule type="expression" dxfId="589" priority="6">
      <formula>OR(IF($E3="Hela hallen",1))</formula>
    </cfRule>
  </conditionalFormatting>
  <conditionalFormatting sqref="A41 A35 A28 A21:A22 A16 A10">
    <cfRule type="cellIs" dxfId="588" priority="8" operator="equal">
      <formula>"Datum"</formula>
    </cfRule>
    <cfRule type="cellIs" dxfId="587" priority="9" operator="equal">
      <formula>"Dag"</formula>
    </cfRule>
    <cfRule type="expression" dxfId="586" priority="10">
      <formula>OR(IF(#REF!="Dag",1))</formula>
    </cfRule>
  </conditionalFormatting>
  <conditionalFormatting sqref="B41 B35 B28 B21:B22 B16 B10">
    <cfRule type="expression" dxfId="585" priority="11">
      <formula>OR(IF(#REF!="Datum",1))</formula>
    </cfRule>
  </conditionalFormatting>
  <conditionalFormatting sqref="C3:F46">
    <cfRule type="expression" dxfId="584" priority="12">
      <formula>OR(IF(#REF!=TRUE,1))</formula>
    </cfRule>
  </conditionalFormatting>
  <printOptions horizontalCentered="1" verticalCentered="1"/>
  <pageMargins left="0.7" right="0.7" top="0.75" bottom="0.75" header="0.3" footer="0.3"/>
  <pageSetup paperSize="9" scale="64" orientation="landscape" cellComments="atEn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75437-CC1A-4094-9221-34C70EB8AE00}">
  <sheetPr codeName="Blad14"/>
  <dimension ref="A1:AD50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46104</v>
      </c>
      <c r="C3" s="15">
        <v>0.34375</v>
      </c>
      <c r="D3" s="16">
        <v>0.38541666666666669</v>
      </c>
      <c r="E3" s="33" t="s">
        <v>8</v>
      </c>
      <c r="F3" s="18" t="s">
        <v>9</v>
      </c>
    </row>
    <row r="4" spans="1:6" ht="15" customHeight="1" x14ac:dyDescent="0.25">
      <c r="A4" s="19"/>
      <c r="B4" s="20"/>
      <c r="C4" s="21">
        <v>0.5</v>
      </c>
      <c r="D4" s="22">
        <v>0.54166666666666663</v>
      </c>
      <c r="E4" s="25" t="s">
        <v>8</v>
      </c>
      <c r="F4" s="24" t="s">
        <v>9</v>
      </c>
    </row>
    <row r="5" spans="1:6" ht="15" customHeight="1" x14ac:dyDescent="0.25">
      <c r="A5" s="19"/>
      <c r="B5" s="20"/>
      <c r="C5" s="21">
        <v>0.70833333333333337</v>
      </c>
      <c r="D5" s="22">
        <v>0.83333333333333337</v>
      </c>
      <c r="E5" s="23"/>
      <c r="F5" s="24" t="s">
        <v>12</v>
      </c>
    </row>
    <row r="6" spans="1:6" ht="15" customHeight="1" x14ac:dyDescent="0.25">
      <c r="A6" s="19"/>
      <c r="B6" s="20"/>
      <c r="C6" s="21">
        <v>0.83333333333333337</v>
      </c>
      <c r="D6" s="22">
        <v>0.875</v>
      </c>
      <c r="E6" s="25" t="s">
        <v>13</v>
      </c>
      <c r="F6" s="24" t="s">
        <v>14</v>
      </c>
    </row>
    <row r="7" spans="1:6" ht="15" customHeight="1" x14ac:dyDescent="0.25">
      <c r="A7" s="19"/>
      <c r="B7" s="20"/>
      <c r="C7" s="21">
        <v>0.83333333333333337</v>
      </c>
      <c r="D7" s="22">
        <v>0.875</v>
      </c>
      <c r="E7" s="23" t="s">
        <v>15</v>
      </c>
      <c r="F7" s="24" t="s">
        <v>16</v>
      </c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46105</v>
      </c>
      <c r="C9" s="15">
        <v>0.34375</v>
      </c>
      <c r="D9" s="16">
        <v>0.38541666666666669</v>
      </c>
      <c r="E9" s="33" t="s">
        <v>22</v>
      </c>
      <c r="F9" s="18" t="s">
        <v>9</v>
      </c>
    </row>
    <row r="10" spans="1:6" ht="15" customHeight="1" x14ac:dyDescent="0.25">
      <c r="A10" s="19"/>
      <c r="B10" s="20"/>
      <c r="C10" s="21">
        <v>0.375</v>
      </c>
      <c r="D10" s="22">
        <v>0.4375</v>
      </c>
      <c r="E10" s="25">
        <v>33</v>
      </c>
      <c r="F10" s="24" t="s">
        <v>18</v>
      </c>
    </row>
    <row r="11" spans="1:6" ht="15" customHeight="1" x14ac:dyDescent="0.25">
      <c r="A11" s="19"/>
      <c r="B11" s="20"/>
      <c r="C11" s="21">
        <v>0.52430555555555558</v>
      </c>
      <c r="D11" s="22">
        <v>0.56597222222222221</v>
      </c>
      <c r="E11" s="25" t="s">
        <v>8</v>
      </c>
      <c r="F11" s="24" t="s">
        <v>9</v>
      </c>
    </row>
    <row r="12" spans="1:6" ht="15" customHeight="1" x14ac:dyDescent="0.25">
      <c r="A12" s="19"/>
      <c r="B12" s="20"/>
      <c r="C12" s="21">
        <v>0.70833333333333337</v>
      </c>
      <c r="D12" s="22">
        <v>0.83333333333333337</v>
      </c>
      <c r="E12" s="23"/>
      <c r="F12" s="24" t="s">
        <v>12</v>
      </c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46106</v>
      </c>
      <c r="C15" s="15">
        <v>0.34375</v>
      </c>
      <c r="D15" s="16">
        <v>0.38541666666666669</v>
      </c>
      <c r="E15" s="33" t="s">
        <v>22</v>
      </c>
      <c r="F15" s="18" t="s">
        <v>9</v>
      </c>
    </row>
    <row r="16" spans="1:6" ht="15" customHeight="1" x14ac:dyDescent="0.25">
      <c r="A16" s="19"/>
      <c r="B16" s="20"/>
      <c r="C16" s="21">
        <v>0.41666666666666669</v>
      </c>
      <c r="D16" s="22">
        <v>0.5</v>
      </c>
      <c r="E16" s="25"/>
      <c r="F16" s="24" t="s">
        <v>20</v>
      </c>
    </row>
    <row r="17" spans="1:6" ht="15" customHeight="1" x14ac:dyDescent="0.25">
      <c r="A17" s="19"/>
      <c r="B17" s="20"/>
      <c r="C17" s="21">
        <v>0.41666666666666669</v>
      </c>
      <c r="D17" s="22">
        <v>0.45833333333333331</v>
      </c>
      <c r="E17" s="25" t="s">
        <v>8</v>
      </c>
      <c r="F17" s="24" t="s">
        <v>9</v>
      </c>
    </row>
    <row r="18" spans="1:6" ht="15" customHeight="1" x14ac:dyDescent="0.25">
      <c r="A18" s="19"/>
      <c r="B18" s="20"/>
      <c r="C18" s="21">
        <v>0.54166666666666663</v>
      </c>
      <c r="D18" s="22">
        <v>0.58333333333333337</v>
      </c>
      <c r="E18" s="25" t="s">
        <v>8</v>
      </c>
      <c r="F18" s="24" t="s">
        <v>9</v>
      </c>
    </row>
    <row r="19" spans="1:6" ht="15" customHeight="1" x14ac:dyDescent="0.25">
      <c r="A19" s="19"/>
      <c r="B19" s="20"/>
      <c r="C19" s="21">
        <v>0.70833333333333337</v>
      </c>
      <c r="D19" s="22">
        <v>0.83333333333333337</v>
      </c>
      <c r="E19" s="23"/>
      <c r="F19" s="24" t="s">
        <v>12</v>
      </c>
    </row>
    <row r="20" spans="1:6" ht="15" customHeight="1" x14ac:dyDescent="0.25">
      <c r="A20" s="19"/>
      <c r="B20" s="20"/>
      <c r="C20" s="21">
        <v>0.75</v>
      </c>
      <c r="D20" s="22">
        <v>0.83333333333333337</v>
      </c>
      <c r="E20" s="25"/>
      <c r="F20" s="24" t="s">
        <v>49</v>
      </c>
    </row>
    <row r="21" spans="1:6" ht="15" customHeight="1" thickBot="1" x14ac:dyDescent="0.3">
      <c r="A21" s="26"/>
      <c r="B21" s="27"/>
      <c r="C21" s="28"/>
      <c r="D21" s="29"/>
      <c r="E21" s="30"/>
      <c r="F21" s="31"/>
    </row>
    <row r="22" spans="1:6" ht="15" customHeight="1" x14ac:dyDescent="0.25">
      <c r="A22" s="13" t="s">
        <v>21</v>
      </c>
      <c r="B22" s="14">
        <v>46107</v>
      </c>
      <c r="C22" s="15">
        <v>0.375</v>
      </c>
      <c r="D22" s="16">
        <v>0.4375</v>
      </c>
      <c r="E22" s="33">
        <v>20</v>
      </c>
      <c r="F22" s="18" t="s">
        <v>18</v>
      </c>
    </row>
    <row r="23" spans="1:6" ht="15" customHeight="1" x14ac:dyDescent="0.25">
      <c r="A23" s="19"/>
      <c r="B23" s="20"/>
      <c r="C23" s="21">
        <v>0.70833333333333337</v>
      </c>
      <c r="D23" s="22">
        <v>0.83333333333333337</v>
      </c>
      <c r="E23" s="23"/>
      <c r="F23" s="24" t="s">
        <v>12</v>
      </c>
    </row>
    <row r="24" spans="1:6" ht="15" customHeight="1" x14ac:dyDescent="0.25">
      <c r="A24" s="19"/>
      <c r="B24" s="20"/>
      <c r="C24" s="21">
        <v>0.83333333333333337</v>
      </c>
      <c r="D24" s="22">
        <v>0.875</v>
      </c>
      <c r="E24" s="25" t="s">
        <v>13</v>
      </c>
      <c r="F24" s="24" t="s">
        <v>47</v>
      </c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s="32" customFormat="1" ht="15" customHeight="1" x14ac:dyDescent="0.25">
      <c r="A26" s="19"/>
      <c r="B26" s="20"/>
      <c r="C26" s="21"/>
      <c r="D26" s="22"/>
      <c r="E26" s="25"/>
      <c r="F26" s="24"/>
    </row>
    <row r="27" spans="1:6" ht="15" customHeight="1" thickBot="1" x14ac:dyDescent="0.3">
      <c r="A27" s="26"/>
      <c r="B27" s="27"/>
      <c r="C27" s="28"/>
      <c r="D27" s="29"/>
      <c r="E27" s="30"/>
      <c r="F27" s="31"/>
    </row>
    <row r="28" spans="1:6" ht="15" customHeight="1" x14ac:dyDescent="0.25">
      <c r="A28" s="13" t="s">
        <v>26</v>
      </c>
      <c r="B28" s="14">
        <v>46108</v>
      </c>
      <c r="C28" s="15">
        <v>0.34375</v>
      </c>
      <c r="D28" s="16">
        <v>0.38541666666666669</v>
      </c>
      <c r="E28" s="33" t="s">
        <v>22</v>
      </c>
      <c r="F28" s="18" t="s">
        <v>9</v>
      </c>
    </row>
    <row r="29" spans="1:6" ht="15" customHeight="1" x14ac:dyDescent="0.25">
      <c r="A29" s="19"/>
      <c r="B29" s="20"/>
      <c r="C29" s="21">
        <v>0.375</v>
      </c>
      <c r="D29" s="22">
        <v>0.44791666666666669</v>
      </c>
      <c r="E29" s="25"/>
      <c r="F29" s="24" t="s">
        <v>27</v>
      </c>
    </row>
    <row r="30" spans="1:6" ht="15" customHeight="1" x14ac:dyDescent="0.25">
      <c r="A30" s="19"/>
      <c r="B30" s="20"/>
      <c r="C30" s="21">
        <v>0.44791666666666669</v>
      </c>
      <c r="D30" s="22">
        <v>0.51041666666666663</v>
      </c>
      <c r="E30" s="25">
        <v>13</v>
      </c>
      <c r="F30" s="24" t="s">
        <v>18</v>
      </c>
    </row>
    <row r="31" spans="1:6" ht="15" customHeight="1" x14ac:dyDescent="0.25">
      <c r="A31" s="19"/>
      <c r="B31" s="20"/>
      <c r="C31" s="21">
        <v>0.61111111111111116</v>
      </c>
      <c r="D31" s="22">
        <v>0.66666666666666663</v>
      </c>
      <c r="E31" s="25" t="s">
        <v>8</v>
      </c>
      <c r="F31" s="24" t="s">
        <v>23</v>
      </c>
    </row>
    <row r="32" spans="1:6" s="32" customFormat="1" ht="15" customHeight="1" x14ac:dyDescent="0.25">
      <c r="A32" s="19"/>
      <c r="B32" s="20"/>
      <c r="C32" s="21">
        <v>0.70833333333333337</v>
      </c>
      <c r="D32" s="22">
        <v>0.76041666666666663</v>
      </c>
      <c r="E32" s="25"/>
      <c r="F32" s="24" t="s">
        <v>28</v>
      </c>
    </row>
    <row r="33" spans="1:6" ht="15" customHeight="1" x14ac:dyDescent="0.25">
      <c r="A33" s="19"/>
      <c r="B33" s="20"/>
      <c r="C33" s="21">
        <v>0.70833333333333337</v>
      </c>
      <c r="D33" s="22">
        <v>0.83333333333333337</v>
      </c>
      <c r="E33" s="23"/>
      <c r="F33" s="24" t="s">
        <v>12</v>
      </c>
    </row>
    <row r="34" spans="1:6" ht="15" customHeight="1" thickBot="1" x14ac:dyDescent="0.3">
      <c r="A34" s="26"/>
      <c r="B34" s="27"/>
      <c r="C34" s="28"/>
      <c r="D34" s="29"/>
      <c r="E34" s="30"/>
      <c r="F34" s="31"/>
    </row>
    <row r="35" spans="1:6" ht="15" customHeight="1" x14ac:dyDescent="0.25">
      <c r="A35" s="13" t="s">
        <v>29</v>
      </c>
      <c r="B35" s="14">
        <v>46109</v>
      </c>
      <c r="C35" s="15">
        <v>0.375</v>
      </c>
      <c r="D35" s="16">
        <v>0.625</v>
      </c>
      <c r="E35" s="17"/>
      <c r="F35" s="18" t="s">
        <v>12</v>
      </c>
    </row>
    <row r="36" spans="1:6" ht="15" customHeight="1" x14ac:dyDescent="0.25">
      <c r="A36" s="19"/>
      <c r="B36" s="20"/>
      <c r="C36" s="21">
        <v>0.625</v>
      </c>
      <c r="D36" s="22">
        <v>0.66666666666666663</v>
      </c>
      <c r="E36" s="25"/>
      <c r="F36" s="24" t="s">
        <v>30</v>
      </c>
    </row>
    <row r="37" spans="1:6" ht="15" customHeight="1" x14ac:dyDescent="0.25">
      <c r="A37" s="19"/>
      <c r="B37" s="20"/>
      <c r="C37" s="21">
        <v>0.67708333333333337</v>
      </c>
      <c r="D37" s="22">
        <v>0.76041666666666663</v>
      </c>
      <c r="E37" s="25"/>
      <c r="F37" s="24" t="s">
        <v>50</v>
      </c>
    </row>
    <row r="38" spans="1:6" s="32" customFormat="1" ht="15" customHeight="1" x14ac:dyDescent="0.25">
      <c r="A38" s="19"/>
      <c r="B38" s="20"/>
      <c r="C38" s="21"/>
      <c r="D38" s="22"/>
      <c r="E38" s="25"/>
      <c r="F38" s="24"/>
    </row>
    <row r="39" spans="1:6" ht="15" customHeight="1" x14ac:dyDescent="0.25">
      <c r="A39" s="19"/>
      <c r="B39" s="20"/>
      <c r="C39" s="21"/>
      <c r="D39" s="22"/>
      <c r="E39" s="25"/>
      <c r="F39" s="24"/>
    </row>
    <row r="40" spans="1:6" ht="15" customHeight="1" thickBot="1" x14ac:dyDescent="0.3">
      <c r="A40" s="26"/>
      <c r="B40" s="27"/>
      <c r="C40" s="28"/>
      <c r="D40" s="29"/>
      <c r="E40" s="30"/>
      <c r="F40" s="31"/>
    </row>
    <row r="41" spans="1:6" ht="15" customHeight="1" x14ac:dyDescent="0.25">
      <c r="A41" s="13" t="s">
        <v>31</v>
      </c>
      <c r="B41" s="14">
        <v>46110</v>
      </c>
      <c r="C41" s="15">
        <v>0.375</v>
      </c>
      <c r="D41" s="16">
        <v>0.79166666666666663</v>
      </c>
      <c r="E41" s="17"/>
      <c r="F41" s="18" t="s">
        <v>12</v>
      </c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x14ac:dyDescent="0.25">
      <c r="A44" s="19"/>
      <c r="B44" s="20"/>
      <c r="C44" s="21"/>
      <c r="D44" s="22"/>
      <c r="E44" s="25"/>
      <c r="F44" s="24"/>
    </row>
    <row r="45" spans="1:6" ht="15" customHeight="1" x14ac:dyDescent="0.25">
      <c r="A45" s="19"/>
      <c r="B45" s="20"/>
      <c r="C45" s="21"/>
      <c r="D45" s="22"/>
      <c r="E45" s="25"/>
      <c r="F45" s="24"/>
    </row>
    <row r="46" spans="1:6" ht="15" customHeight="1" thickBot="1" x14ac:dyDescent="0.3">
      <c r="A46" s="40"/>
      <c r="B46" s="41"/>
      <c r="C46" s="42"/>
      <c r="D46" s="43"/>
      <c r="E46" s="44"/>
      <c r="F46" s="45"/>
    </row>
    <row r="47" spans="1:6" ht="15" customHeight="1" thickTop="1" x14ac:dyDescent="0.25"/>
    <row r="48" spans="1:6" ht="15" customHeight="1" x14ac:dyDescent="0.25">
      <c r="C48" s="46"/>
      <c r="D48" s="47"/>
    </row>
    <row r="49" spans="3:4" ht="15" customHeight="1" x14ac:dyDescent="0.25">
      <c r="C49" s="46"/>
      <c r="D49" s="5"/>
    </row>
    <row r="50" spans="3:4" ht="15" customHeight="1" x14ac:dyDescent="0.25">
      <c r="C50" s="46"/>
      <c r="D50" s="5"/>
    </row>
  </sheetData>
  <sheetProtection sheet="1" objects="1" scenarios="1"/>
  <conditionalFormatting sqref="A3:A8 A42:A46 A36:A40 A29:A34 A23:A27 A16:A20 A10:A14">
    <cfRule type="cellIs" dxfId="491" priority="1" operator="equal">
      <formula>"Datum"</formula>
    </cfRule>
    <cfRule type="cellIs" dxfId="490" priority="2" operator="equal">
      <formula>"Dag"</formula>
    </cfRule>
    <cfRule type="expression" dxfId="489" priority="3">
      <formula>OR(IF($A2="Dag",1))</formula>
    </cfRule>
  </conditionalFormatting>
  <conditionalFormatting sqref="A1:B2 A47:B1048576 B3:B46">
    <cfRule type="cellIs" dxfId="488" priority="4" operator="equal">
      <formula>"Datum"</formula>
    </cfRule>
    <cfRule type="cellIs" dxfId="487" priority="5" operator="equal">
      <formula>"Dag"</formula>
    </cfRule>
  </conditionalFormatting>
  <conditionalFormatting sqref="B42:B46 B36:B40 B29:B34 B23:B27 B16:B20 B3:B8 B10:B14">
    <cfRule type="expression" dxfId="486" priority="7">
      <formula>OR(IF($B2="Datum",1))</formula>
    </cfRule>
  </conditionalFormatting>
  <conditionalFormatting sqref="C3:E46">
    <cfRule type="expression" dxfId="485" priority="6">
      <formula>OR(IF($E3="Hela hallen",1))</formula>
    </cfRule>
  </conditionalFormatting>
  <conditionalFormatting sqref="A41 A35 A28 A21:A22 A15 A9">
    <cfRule type="cellIs" dxfId="484" priority="8" operator="equal">
      <formula>"Datum"</formula>
    </cfRule>
    <cfRule type="cellIs" dxfId="483" priority="9" operator="equal">
      <formula>"Dag"</formula>
    </cfRule>
    <cfRule type="expression" dxfId="482" priority="10">
      <formula>OR(IF(#REF!="Dag",1))</formula>
    </cfRule>
  </conditionalFormatting>
  <conditionalFormatting sqref="B41 B35 B28 B21:B22 B15 B9">
    <cfRule type="expression" dxfId="481" priority="11">
      <formula>OR(IF(#REF!="Datum",1))</formula>
    </cfRule>
  </conditionalFormatting>
  <conditionalFormatting sqref="C3:F46">
    <cfRule type="expression" dxfId="48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83A5D-98D9-45D9-B97D-B9A248A649BC}">
  <sheetPr codeName="Blad15"/>
  <dimension ref="A1:AD50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46111</v>
      </c>
      <c r="C3" s="15">
        <v>0.33333333333333331</v>
      </c>
      <c r="D3" s="16">
        <v>0.375</v>
      </c>
      <c r="E3" s="33">
        <v>50</v>
      </c>
      <c r="F3" s="18" t="s">
        <v>51</v>
      </c>
    </row>
    <row r="4" spans="1:6" ht="15" customHeight="1" x14ac:dyDescent="0.25">
      <c r="A4" s="19"/>
      <c r="B4" s="20"/>
      <c r="C4" s="21">
        <v>0.34375</v>
      </c>
      <c r="D4" s="22">
        <v>0.38541666666666669</v>
      </c>
      <c r="E4" s="25" t="s">
        <v>8</v>
      </c>
      <c r="F4" s="24" t="s">
        <v>9</v>
      </c>
    </row>
    <row r="5" spans="1:6" ht="15" customHeight="1" x14ac:dyDescent="0.25">
      <c r="A5" s="19"/>
      <c r="B5" s="20"/>
      <c r="C5" s="21">
        <v>0.375</v>
      </c>
      <c r="D5" s="22">
        <v>0.41666666666666669</v>
      </c>
      <c r="E5" s="25">
        <v>50</v>
      </c>
      <c r="F5" s="24" t="s">
        <v>51</v>
      </c>
    </row>
    <row r="6" spans="1:6" ht="15" customHeight="1" x14ac:dyDescent="0.25">
      <c r="A6" s="19"/>
      <c r="B6" s="20"/>
      <c r="C6" s="21">
        <v>0.5</v>
      </c>
      <c r="D6" s="22">
        <v>0.54166666666666663</v>
      </c>
      <c r="E6" s="25" t="s">
        <v>8</v>
      </c>
      <c r="F6" s="24" t="s">
        <v>9</v>
      </c>
    </row>
    <row r="7" spans="1:6" ht="15" customHeight="1" x14ac:dyDescent="0.25">
      <c r="A7" s="19"/>
      <c r="B7" s="20"/>
      <c r="C7" s="21">
        <v>0.70833333333333337</v>
      </c>
      <c r="D7" s="22">
        <v>0.83333333333333337</v>
      </c>
      <c r="E7" s="23"/>
      <c r="F7" s="24" t="s">
        <v>12</v>
      </c>
    </row>
    <row r="8" spans="1:6" ht="15" customHeight="1" x14ac:dyDescent="0.25">
      <c r="A8" s="19"/>
      <c r="B8" s="20"/>
      <c r="C8" s="21">
        <v>0.83333333333333337</v>
      </c>
      <c r="D8" s="22">
        <v>0.875</v>
      </c>
      <c r="E8" s="25" t="s">
        <v>13</v>
      </c>
      <c r="F8" s="24" t="s">
        <v>14</v>
      </c>
    </row>
    <row r="9" spans="1:6" s="32" customFormat="1" ht="15" customHeight="1" x14ac:dyDescent="0.25">
      <c r="A9" s="19"/>
      <c r="B9" s="20"/>
      <c r="C9" s="21">
        <v>0.83333333333333337</v>
      </c>
      <c r="D9" s="22">
        <v>0.875</v>
      </c>
      <c r="E9" s="23" t="s">
        <v>15</v>
      </c>
      <c r="F9" s="24" t="s">
        <v>16</v>
      </c>
    </row>
    <row r="10" spans="1:6" ht="15" customHeight="1" thickBot="1" x14ac:dyDescent="0.3">
      <c r="A10" s="26"/>
      <c r="B10" s="27"/>
      <c r="C10" s="28"/>
      <c r="D10" s="29"/>
      <c r="E10" s="30"/>
      <c r="F10" s="31"/>
    </row>
    <row r="11" spans="1:6" ht="15" customHeight="1" x14ac:dyDescent="0.25">
      <c r="A11" s="13" t="s">
        <v>17</v>
      </c>
      <c r="B11" s="14">
        <v>46112</v>
      </c>
      <c r="C11" s="15">
        <v>0.34375</v>
      </c>
      <c r="D11" s="16">
        <v>0.38541666666666669</v>
      </c>
      <c r="E11" s="33" t="s">
        <v>22</v>
      </c>
      <c r="F11" s="18" t="s">
        <v>9</v>
      </c>
    </row>
    <row r="12" spans="1:6" ht="15" customHeight="1" x14ac:dyDescent="0.25">
      <c r="A12" s="19"/>
      <c r="B12" s="20"/>
      <c r="C12" s="21">
        <v>0.375</v>
      </c>
      <c r="D12" s="22">
        <v>0.4375</v>
      </c>
      <c r="E12" s="25">
        <v>33</v>
      </c>
      <c r="F12" s="24" t="s">
        <v>18</v>
      </c>
    </row>
    <row r="13" spans="1:6" ht="15" customHeight="1" x14ac:dyDescent="0.25">
      <c r="A13" s="19"/>
      <c r="B13" s="20"/>
      <c r="C13" s="21">
        <v>0.52430555555555558</v>
      </c>
      <c r="D13" s="22">
        <v>0.56597222222222221</v>
      </c>
      <c r="E13" s="25" t="s">
        <v>8</v>
      </c>
      <c r="F13" s="24" t="s">
        <v>9</v>
      </c>
    </row>
    <row r="14" spans="1:6" ht="15" customHeight="1" x14ac:dyDescent="0.25">
      <c r="A14" s="19"/>
      <c r="B14" s="20"/>
      <c r="C14" s="21">
        <v>0.70833333333333337</v>
      </c>
      <c r="D14" s="22">
        <v>0.83333333333333337</v>
      </c>
      <c r="E14" s="23"/>
      <c r="F14" s="24" t="s">
        <v>12</v>
      </c>
    </row>
    <row r="15" spans="1:6" s="32" customFormat="1" ht="15" customHeight="1" x14ac:dyDescent="0.25">
      <c r="A15" s="19"/>
      <c r="B15" s="20"/>
      <c r="C15" s="21"/>
      <c r="D15" s="22"/>
      <c r="E15" s="25"/>
      <c r="F15" s="24"/>
    </row>
    <row r="16" spans="1:6" ht="15" customHeight="1" thickBot="1" x14ac:dyDescent="0.3">
      <c r="A16" s="26"/>
      <c r="B16" s="27"/>
      <c r="C16" s="28"/>
      <c r="D16" s="29"/>
      <c r="E16" s="30"/>
      <c r="F16" s="31"/>
    </row>
    <row r="17" spans="1:6" ht="15" customHeight="1" x14ac:dyDescent="0.25">
      <c r="A17" s="13" t="s">
        <v>19</v>
      </c>
      <c r="B17" s="14">
        <v>46113</v>
      </c>
      <c r="C17" s="15">
        <v>0.34375</v>
      </c>
      <c r="D17" s="16">
        <v>0.38541666666666669</v>
      </c>
      <c r="E17" s="33" t="s">
        <v>22</v>
      </c>
      <c r="F17" s="18" t="s">
        <v>9</v>
      </c>
    </row>
    <row r="18" spans="1:6" ht="15" customHeight="1" x14ac:dyDescent="0.25">
      <c r="A18" s="19"/>
      <c r="B18" s="20"/>
      <c r="C18" s="21">
        <v>0.41666666666666669</v>
      </c>
      <c r="D18" s="22">
        <v>0.5</v>
      </c>
      <c r="E18" s="25"/>
      <c r="F18" s="24" t="s">
        <v>20</v>
      </c>
    </row>
    <row r="19" spans="1:6" ht="15" customHeight="1" x14ac:dyDescent="0.25">
      <c r="A19" s="19"/>
      <c r="B19" s="20"/>
      <c r="C19" s="21">
        <v>0.41666666666666669</v>
      </c>
      <c r="D19" s="22">
        <v>0.45833333333333331</v>
      </c>
      <c r="E19" s="25" t="s">
        <v>8</v>
      </c>
      <c r="F19" s="24" t="s">
        <v>9</v>
      </c>
    </row>
    <row r="20" spans="1:6" ht="15" customHeight="1" x14ac:dyDescent="0.25">
      <c r="A20" s="19"/>
      <c r="B20" s="20"/>
      <c r="C20" s="21">
        <v>0.54166666666666663</v>
      </c>
      <c r="D20" s="22">
        <v>0.58333333333333337</v>
      </c>
      <c r="E20" s="25" t="s">
        <v>8</v>
      </c>
      <c r="F20" s="24" t="s">
        <v>9</v>
      </c>
    </row>
    <row r="21" spans="1:6" s="32" customFormat="1" ht="15" customHeight="1" x14ac:dyDescent="0.25">
      <c r="A21" s="19"/>
      <c r="B21" s="20"/>
      <c r="C21" s="21">
        <v>0.70833333333333337</v>
      </c>
      <c r="D21" s="22">
        <v>0.83333333333333337</v>
      </c>
      <c r="E21" s="23"/>
      <c r="F21" s="24" t="s">
        <v>12</v>
      </c>
    </row>
    <row r="22" spans="1:6" ht="15" customHeight="1" thickBot="1" x14ac:dyDescent="0.3">
      <c r="A22" s="26"/>
      <c r="B22" s="27"/>
      <c r="C22" s="28"/>
      <c r="D22" s="29"/>
      <c r="E22" s="30"/>
      <c r="F22" s="31"/>
    </row>
    <row r="23" spans="1:6" ht="15" customHeight="1" x14ac:dyDescent="0.25">
      <c r="A23" s="13" t="s">
        <v>21</v>
      </c>
      <c r="B23" s="14">
        <v>46114</v>
      </c>
      <c r="C23" s="15">
        <v>0.34375</v>
      </c>
      <c r="D23" s="16">
        <v>0.38541666666666669</v>
      </c>
      <c r="E23" s="33" t="s">
        <v>22</v>
      </c>
      <c r="F23" s="18" t="s">
        <v>9</v>
      </c>
    </row>
    <row r="24" spans="1:6" ht="15" customHeight="1" x14ac:dyDescent="0.25">
      <c r="A24" s="19"/>
      <c r="B24" s="20"/>
      <c r="C24" s="21">
        <v>0.375</v>
      </c>
      <c r="D24" s="22">
        <v>0.4375</v>
      </c>
      <c r="E24" s="25">
        <v>20</v>
      </c>
      <c r="F24" s="24" t="s">
        <v>18</v>
      </c>
    </row>
    <row r="25" spans="1:6" ht="15" customHeight="1" x14ac:dyDescent="0.25">
      <c r="A25" s="19"/>
      <c r="B25" s="20"/>
      <c r="C25" s="21">
        <v>0.63888888888888884</v>
      </c>
      <c r="D25" s="22">
        <v>0.70833333333333337</v>
      </c>
      <c r="E25" s="25" t="s">
        <v>8</v>
      </c>
      <c r="F25" s="24" t="s">
        <v>23</v>
      </c>
    </row>
    <row r="26" spans="1:6" s="32" customFormat="1" ht="15" customHeight="1" x14ac:dyDescent="0.25">
      <c r="A26" s="19"/>
      <c r="B26" s="20"/>
      <c r="C26" s="21">
        <v>0.70833333333333337</v>
      </c>
      <c r="D26" s="22">
        <v>0.83333333333333337</v>
      </c>
      <c r="E26" s="23"/>
      <c r="F26" s="24" t="s">
        <v>12</v>
      </c>
    </row>
    <row r="27" spans="1:6" ht="15" customHeight="1" x14ac:dyDescent="0.25">
      <c r="A27" s="19"/>
      <c r="B27" s="20"/>
      <c r="C27" s="21">
        <v>0.83333333333333337</v>
      </c>
      <c r="D27" s="22">
        <v>0.875</v>
      </c>
      <c r="E27" s="25" t="s">
        <v>13</v>
      </c>
      <c r="F27" s="24" t="s">
        <v>47</v>
      </c>
    </row>
    <row r="28" spans="1:6" ht="15" customHeight="1" thickBot="1" x14ac:dyDescent="0.3">
      <c r="A28" s="26"/>
      <c r="B28" s="27"/>
      <c r="C28" s="28"/>
      <c r="D28" s="29"/>
      <c r="E28" s="30"/>
      <c r="F28" s="31"/>
    </row>
    <row r="29" spans="1:6" ht="15" customHeight="1" x14ac:dyDescent="0.25">
      <c r="A29" s="13" t="s">
        <v>26</v>
      </c>
      <c r="B29" s="14">
        <v>46115</v>
      </c>
      <c r="C29" s="15">
        <v>0.375</v>
      </c>
      <c r="D29" s="16">
        <v>0.44791666666666669</v>
      </c>
      <c r="E29" s="33"/>
      <c r="F29" s="18" t="s">
        <v>27</v>
      </c>
    </row>
    <row r="30" spans="1:6" ht="15" customHeight="1" x14ac:dyDescent="0.25">
      <c r="A30" s="19"/>
      <c r="B30" s="20"/>
      <c r="C30" s="21">
        <v>0.44791666666666669</v>
      </c>
      <c r="D30" s="22">
        <v>0.51041666666666663</v>
      </c>
      <c r="E30" s="25">
        <v>13</v>
      </c>
      <c r="F30" s="24" t="s">
        <v>18</v>
      </c>
    </row>
    <row r="31" spans="1:6" ht="15" customHeight="1" x14ac:dyDescent="0.25">
      <c r="A31" s="19"/>
      <c r="B31" s="20"/>
      <c r="C31" s="21">
        <v>0.70833333333333337</v>
      </c>
      <c r="D31" s="22">
        <v>0.83333333333333337</v>
      </c>
      <c r="E31" s="23"/>
      <c r="F31" s="24" t="s">
        <v>12</v>
      </c>
    </row>
    <row r="32" spans="1:6" s="32" customFormat="1" ht="15" customHeight="1" x14ac:dyDescent="0.25">
      <c r="A32" s="19"/>
      <c r="B32" s="20"/>
      <c r="C32" s="21"/>
      <c r="D32" s="22"/>
      <c r="E32" s="25"/>
      <c r="F32" s="24"/>
    </row>
    <row r="33" spans="1:6" ht="15" customHeight="1" x14ac:dyDescent="0.25">
      <c r="A33" s="19"/>
      <c r="B33" s="20"/>
      <c r="C33" s="21"/>
      <c r="D33" s="22"/>
      <c r="E33" s="25"/>
      <c r="F33" s="24"/>
    </row>
    <row r="34" spans="1:6" ht="15" customHeight="1" thickBot="1" x14ac:dyDescent="0.3">
      <c r="A34" s="26"/>
      <c r="B34" s="27"/>
      <c r="C34" s="28"/>
      <c r="D34" s="29"/>
      <c r="E34" s="30"/>
      <c r="F34" s="31"/>
    </row>
    <row r="35" spans="1:6" ht="15" customHeight="1" x14ac:dyDescent="0.25">
      <c r="A35" s="13" t="s">
        <v>29</v>
      </c>
      <c r="B35" s="14">
        <v>46116</v>
      </c>
      <c r="C35" s="15">
        <v>0.375</v>
      </c>
      <c r="D35" s="16">
        <v>0.625</v>
      </c>
      <c r="E35" s="17"/>
      <c r="F35" s="18" t="s">
        <v>12</v>
      </c>
    </row>
    <row r="36" spans="1:6" ht="15" customHeight="1" x14ac:dyDescent="0.25">
      <c r="A36" s="19"/>
      <c r="B36" s="20"/>
      <c r="C36" s="21">
        <v>0.625</v>
      </c>
      <c r="D36" s="22">
        <v>0.66666666666666663</v>
      </c>
      <c r="E36" s="25"/>
      <c r="F36" s="24" t="s">
        <v>30</v>
      </c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s="32" customFormat="1" ht="15" customHeight="1" x14ac:dyDescent="0.25">
      <c r="A38" s="19"/>
      <c r="B38" s="20"/>
      <c r="C38" s="21"/>
      <c r="D38" s="22"/>
      <c r="E38" s="25"/>
      <c r="F38" s="24"/>
    </row>
    <row r="39" spans="1:6" ht="15" customHeight="1" x14ac:dyDescent="0.25">
      <c r="A39" s="19"/>
      <c r="B39" s="20"/>
      <c r="C39" s="21"/>
      <c r="D39" s="22"/>
      <c r="E39" s="25"/>
      <c r="F39" s="24"/>
    </row>
    <row r="40" spans="1:6" ht="15" customHeight="1" thickBot="1" x14ac:dyDescent="0.3">
      <c r="A40" s="26"/>
      <c r="B40" s="27"/>
      <c r="C40" s="28"/>
      <c r="D40" s="29"/>
      <c r="E40" s="30"/>
      <c r="F40" s="31"/>
    </row>
    <row r="41" spans="1:6" ht="15" customHeight="1" x14ac:dyDescent="0.25">
      <c r="A41" s="13" t="s">
        <v>31</v>
      </c>
      <c r="B41" s="14">
        <v>46117</v>
      </c>
      <c r="C41" s="15">
        <v>0.375</v>
      </c>
      <c r="D41" s="16">
        <v>0.79166666666666663</v>
      </c>
      <c r="E41" s="17"/>
      <c r="F41" s="18" t="s">
        <v>12</v>
      </c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x14ac:dyDescent="0.25">
      <c r="A44" s="19"/>
      <c r="B44" s="20"/>
      <c r="C44" s="21"/>
      <c r="D44" s="22"/>
      <c r="E44" s="25"/>
      <c r="F44" s="24"/>
    </row>
    <row r="45" spans="1:6" ht="15" customHeight="1" x14ac:dyDescent="0.25">
      <c r="A45" s="19"/>
      <c r="B45" s="20"/>
      <c r="C45" s="21"/>
      <c r="D45" s="22"/>
      <c r="E45" s="25"/>
      <c r="F45" s="24"/>
    </row>
    <row r="46" spans="1:6" ht="15" customHeight="1" thickBot="1" x14ac:dyDescent="0.3">
      <c r="A46" s="40"/>
      <c r="B46" s="41"/>
      <c r="C46" s="42"/>
      <c r="D46" s="43"/>
      <c r="E46" s="44"/>
      <c r="F46" s="45"/>
    </row>
    <row r="47" spans="1:6" ht="15" customHeight="1" thickTop="1" x14ac:dyDescent="0.25"/>
    <row r="48" spans="1:6" ht="15" customHeight="1" x14ac:dyDescent="0.25">
      <c r="C48" s="46"/>
      <c r="D48" s="47"/>
    </row>
    <row r="49" spans="3:4" ht="15" customHeight="1" x14ac:dyDescent="0.25">
      <c r="C49" s="46"/>
      <c r="D49" s="5"/>
    </row>
    <row r="50" spans="3:4" ht="15" customHeight="1" x14ac:dyDescent="0.25">
      <c r="C50" s="46"/>
      <c r="D50" s="5"/>
    </row>
  </sheetData>
  <sheetProtection sheet="1" objects="1" scenarios="1"/>
  <conditionalFormatting sqref="A3:A10 A42:A46 A36:A40 A30:A34 A24:A28 A18:A21 A12:A16">
    <cfRule type="cellIs" dxfId="479" priority="1" operator="equal">
      <formula>"Datum"</formula>
    </cfRule>
    <cfRule type="cellIs" dxfId="478" priority="2" operator="equal">
      <formula>"Dag"</formula>
    </cfRule>
    <cfRule type="expression" dxfId="477" priority="3">
      <formula>OR(IF($A2="Dag",1))</formula>
    </cfRule>
  </conditionalFormatting>
  <conditionalFormatting sqref="A1:B2 A47:B1048576 B3:B46">
    <cfRule type="cellIs" dxfId="476" priority="4" operator="equal">
      <formula>"Datum"</formula>
    </cfRule>
    <cfRule type="cellIs" dxfId="475" priority="5" operator="equal">
      <formula>"Dag"</formula>
    </cfRule>
  </conditionalFormatting>
  <conditionalFormatting sqref="B3:B10 B42:B46 B36:B40 B30:B34 B24:B28 B18:B21 B12:B16">
    <cfRule type="expression" dxfId="474" priority="7">
      <formula>OR(IF($B2="Datum",1))</formula>
    </cfRule>
  </conditionalFormatting>
  <conditionalFormatting sqref="C3:E46">
    <cfRule type="expression" dxfId="473" priority="6">
      <formula>OR(IF($E3="Hela hallen",1))</formula>
    </cfRule>
  </conditionalFormatting>
  <conditionalFormatting sqref="A41 A35 A29 A22:A23 A17 A11">
    <cfRule type="cellIs" dxfId="472" priority="8" operator="equal">
      <formula>"Datum"</formula>
    </cfRule>
    <cfRule type="cellIs" dxfId="471" priority="9" operator="equal">
      <formula>"Dag"</formula>
    </cfRule>
    <cfRule type="expression" dxfId="470" priority="10">
      <formula>OR(IF(#REF!="Dag",1))</formula>
    </cfRule>
  </conditionalFormatting>
  <conditionalFormatting sqref="B41 B35 B29 B22:B23 B17 B11">
    <cfRule type="expression" dxfId="469" priority="11">
      <formula>OR(IF(#REF!="Datum",1))</formula>
    </cfRule>
  </conditionalFormatting>
  <conditionalFormatting sqref="C3:F46">
    <cfRule type="expression" dxfId="46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68CB4-3B2B-4FD1-BDD8-C30C7E3B430A}">
  <sheetPr codeName="Blad16"/>
  <dimension ref="A1:AD45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46118</v>
      </c>
      <c r="C3" s="15">
        <v>0.70833333333333337</v>
      </c>
      <c r="D3" s="16">
        <v>0.83333333333333337</v>
      </c>
      <c r="E3" s="17"/>
      <c r="F3" s="18" t="s">
        <v>12</v>
      </c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thickBot="1" x14ac:dyDescent="0.3">
      <c r="A7" s="26"/>
      <c r="B7" s="27"/>
      <c r="C7" s="28"/>
      <c r="D7" s="29"/>
      <c r="E7" s="30"/>
      <c r="F7" s="31"/>
    </row>
    <row r="8" spans="1:6" ht="15" customHeight="1" x14ac:dyDescent="0.25">
      <c r="A8" s="13" t="s">
        <v>17</v>
      </c>
      <c r="B8" s="14">
        <v>46119</v>
      </c>
      <c r="C8" s="15">
        <v>0.375</v>
      </c>
      <c r="D8" s="16">
        <v>0.4375</v>
      </c>
      <c r="E8" s="33">
        <v>33</v>
      </c>
      <c r="F8" s="18" t="s">
        <v>18</v>
      </c>
    </row>
    <row r="9" spans="1:6" ht="15" customHeight="1" x14ac:dyDescent="0.25">
      <c r="A9" s="19"/>
      <c r="B9" s="20"/>
      <c r="C9" s="21">
        <v>0.70833333333333337</v>
      </c>
      <c r="D9" s="22">
        <v>0.83333333333333337</v>
      </c>
      <c r="E9" s="23"/>
      <c r="F9" s="24" t="s">
        <v>12</v>
      </c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thickBot="1" x14ac:dyDescent="0.3">
      <c r="A13" s="26"/>
      <c r="B13" s="27"/>
      <c r="C13" s="28"/>
      <c r="D13" s="29"/>
      <c r="E13" s="30"/>
      <c r="F13" s="31"/>
    </row>
    <row r="14" spans="1:6" ht="15" customHeight="1" x14ac:dyDescent="0.25">
      <c r="A14" s="13" t="s">
        <v>19</v>
      </c>
      <c r="B14" s="14">
        <v>46120</v>
      </c>
      <c r="C14" s="15">
        <v>0.41666666666666669</v>
      </c>
      <c r="D14" s="16">
        <v>0.5</v>
      </c>
      <c r="E14" s="33"/>
      <c r="F14" s="18" t="s">
        <v>20</v>
      </c>
    </row>
    <row r="15" spans="1:6" ht="15" customHeight="1" x14ac:dyDescent="0.25">
      <c r="A15" s="19"/>
      <c r="B15" s="20"/>
      <c r="C15" s="21">
        <v>0.70833333333333337</v>
      </c>
      <c r="D15" s="22">
        <v>0.83333333333333337</v>
      </c>
      <c r="E15" s="23"/>
      <c r="F15" s="24" t="s">
        <v>12</v>
      </c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thickBot="1" x14ac:dyDescent="0.3">
      <c r="A18" s="26"/>
      <c r="B18" s="27"/>
      <c r="C18" s="28"/>
      <c r="D18" s="29"/>
      <c r="E18" s="30"/>
      <c r="F18" s="31"/>
    </row>
    <row r="19" spans="1:6" ht="15" customHeight="1" x14ac:dyDescent="0.25">
      <c r="A19" s="13" t="s">
        <v>21</v>
      </c>
      <c r="B19" s="14">
        <v>46121</v>
      </c>
      <c r="C19" s="15">
        <v>0.375</v>
      </c>
      <c r="D19" s="16">
        <v>0.4375</v>
      </c>
      <c r="E19" s="33">
        <v>20</v>
      </c>
      <c r="F19" s="18" t="s">
        <v>18</v>
      </c>
    </row>
    <row r="20" spans="1:6" ht="15" customHeight="1" x14ac:dyDescent="0.25">
      <c r="A20" s="19"/>
      <c r="B20" s="20"/>
      <c r="C20" s="21">
        <v>0.70833333333333337</v>
      </c>
      <c r="D20" s="22">
        <v>0.83333333333333337</v>
      </c>
      <c r="E20" s="23"/>
      <c r="F20" s="24" t="s">
        <v>12</v>
      </c>
    </row>
    <row r="21" spans="1:6" ht="15" customHeight="1" x14ac:dyDescent="0.25">
      <c r="A21" s="19"/>
      <c r="B21" s="20"/>
      <c r="C21" s="21"/>
      <c r="D21" s="22"/>
      <c r="E21" s="25"/>
      <c r="F21" s="24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thickBot="1" x14ac:dyDescent="0.3">
      <c r="A23" s="26"/>
      <c r="B23" s="27"/>
      <c r="C23" s="28"/>
      <c r="D23" s="29"/>
      <c r="E23" s="30"/>
      <c r="F23" s="31"/>
    </row>
    <row r="24" spans="1:6" ht="15" customHeight="1" x14ac:dyDescent="0.25">
      <c r="A24" s="13" t="s">
        <v>26</v>
      </c>
      <c r="B24" s="14">
        <v>46122</v>
      </c>
      <c r="C24" s="15">
        <v>0.375</v>
      </c>
      <c r="D24" s="16">
        <v>0.44791666666666669</v>
      </c>
      <c r="E24" s="33"/>
      <c r="F24" s="18" t="s">
        <v>27</v>
      </c>
    </row>
    <row r="25" spans="1:6" ht="15" customHeight="1" x14ac:dyDescent="0.25">
      <c r="A25" s="19"/>
      <c r="B25" s="20"/>
      <c r="C25" s="21">
        <v>0.44791666666666669</v>
      </c>
      <c r="D25" s="22">
        <v>0.51041666666666663</v>
      </c>
      <c r="E25" s="25">
        <v>13</v>
      </c>
      <c r="F25" s="24" t="s">
        <v>18</v>
      </c>
    </row>
    <row r="26" spans="1:6" ht="15" customHeight="1" x14ac:dyDescent="0.25">
      <c r="A26" s="19"/>
      <c r="B26" s="20"/>
      <c r="C26" s="21">
        <v>0.70833333333333337</v>
      </c>
      <c r="D26" s="22">
        <v>0.83333333333333337</v>
      </c>
      <c r="E26" s="23"/>
      <c r="F26" s="24" t="s">
        <v>12</v>
      </c>
    </row>
    <row r="27" spans="1:6" ht="15" customHeight="1" x14ac:dyDescent="0.25">
      <c r="A27" s="19"/>
      <c r="B27" s="20"/>
      <c r="C27" s="21"/>
      <c r="D27" s="22"/>
      <c r="E27" s="25"/>
      <c r="F27" s="24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thickBot="1" x14ac:dyDescent="0.3">
      <c r="A29" s="26"/>
      <c r="B29" s="27"/>
      <c r="C29" s="28"/>
      <c r="D29" s="29"/>
      <c r="E29" s="30"/>
      <c r="F29" s="31"/>
    </row>
    <row r="30" spans="1:6" ht="15" customHeight="1" x14ac:dyDescent="0.25">
      <c r="A30" s="13" t="s">
        <v>29</v>
      </c>
      <c r="B30" s="14">
        <v>46123</v>
      </c>
      <c r="C30" s="15">
        <v>0.375</v>
      </c>
      <c r="D30" s="16">
        <v>0.625</v>
      </c>
      <c r="E30" s="17"/>
      <c r="F30" s="18" t="s">
        <v>12</v>
      </c>
    </row>
    <row r="31" spans="1:6" ht="15" customHeight="1" x14ac:dyDescent="0.25">
      <c r="A31" s="19"/>
      <c r="B31" s="20"/>
      <c r="C31" s="21">
        <v>0.625</v>
      </c>
      <c r="D31" s="22">
        <v>0.66666666666666663</v>
      </c>
      <c r="E31" s="25"/>
      <c r="F31" s="24" t="s">
        <v>30</v>
      </c>
    </row>
    <row r="32" spans="1:6" ht="15" customHeight="1" x14ac:dyDescent="0.25">
      <c r="A32" s="19"/>
      <c r="B32" s="20"/>
      <c r="C32" s="21"/>
      <c r="D32" s="22"/>
      <c r="E32" s="25"/>
      <c r="F32" s="24"/>
    </row>
    <row r="33" spans="1:6" ht="15" customHeight="1" x14ac:dyDescent="0.25">
      <c r="A33" s="19"/>
      <c r="B33" s="20"/>
      <c r="C33" s="21"/>
      <c r="D33" s="22"/>
      <c r="E33" s="25"/>
      <c r="F33" s="24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thickBot="1" x14ac:dyDescent="0.3">
      <c r="A35" s="26"/>
      <c r="B35" s="27"/>
      <c r="C35" s="28"/>
      <c r="D35" s="29"/>
      <c r="E35" s="30"/>
      <c r="F35" s="31"/>
    </row>
    <row r="36" spans="1:6" ht="15" customHeight="1" x14ac:dyDescent="0.25">
      <c r="A36" s="13" t="s">
        <v>31</v>
      </c>
      <c r="B36" s="14">
        <v>46124</v>
      </c>
      <c r="C36" s="15">
        <v>0.375</v>
      </c>
      <c r="D36" s="16">
        <v>0.79166666666666663</v>
      </c>
      <c r="E36" s="17"/>
      <c r="F36" s="18" t="s">
        <v>12</v>
      </c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x14ac:dyDescent="0.25">
      <c r="A38" s="19"/>
      <c r="B38" s="20"/>
      <c r="C38" s="21"/>
      <c r="D38" s="22"/>
      <c r="E38" s="25"/>
      <c r="F38" s="24"/>
    </row>
    <row r="39" spans="1:6" ht="15" customHeight="1" x14ac:dyDescent="0.25">
      <c r="A39" s="19"/>
      <c r="B39" s="20"/>
      <c r="C39" s="21"/>
      <c r="D39" s="22"/>
      <c r="E39" s="25"/>
      <c r="F39" s="24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thickBot="1" x14ac:dyDescent="0.3">
      <c r="A41" s="40"/>
      <c r="B41" s="41"/>
      <c r="C41" s="42"/>
      <c r="D41" s="43"/>
      <c r="E41" s="44"/>
      <c r="F41" s="45"/>
    </row>
    <row r="42" spans="1:6" ht="15" customHeight="1" thickTop="1" x14ac:dyDescent="0.25"/>
    <row r="43" spans="1:6" ht="15" customHeight="1" x14ac:dyDescent="0.25">
      <c r="C43" s="46"/>
      <c r="D43" s="47"/>
    </row>
    <row r="44" spans="1:6" ht="15" customHeight="1" x14ac:dyDescent="0.25">
      <c r="C44" s="46"/>
      <c r="D44" s="5"/>
    </row>
    <row r="45" spans="1:6" ht="15" customHeight="1" x14ac:dyDescent="0.25">
      <c r="C45" s="46"/>
      <c r="D45" s="5"/>
    </row>
  </sheetData>
  <sheetProtection sheet="1" objects="1" scenarios="1"/>
  <conditionalFormatting sqref="A37:A41 A31:A35 A25:A29 A22:A23 A20 A17:A18 A15 A9:A13 A3 A5:A7">
    <cfRule type="cellIs" dxfId="467" priority="1" operator="equal">
      <formula>"Datum"</formula>
    </cfRule>
    <cfRule type="cellIs" dxfId="466" priority="2" operator="equal">
      <formula>"Dag"</formula>
    </cfRule>
    <cfRule type="expression" dxfId="465" priority="3">
      <formula>OR(IF($A2="Dag",1))</formula>
    </cfRule>
  </conditionalFormatting>
  <conditionalFormatting sqref="A1:B2 A42:B1048576 B3:B41">
    <cfRule type="cellIs" dxfId="464" priority="4" operator="equal">
      <formula>"Datum"</formula>
    </cfRule>
    <cfRule type="cellIs" dxfId="463" priority="5" operator="equal">
      <formula>"Dag"</formula>
    </cfRule>
  </conditionalFormatting>
  <conditionalFormatting sqref="B37:B41 B31:B35 B25:B29 B22:B23 B20 B17:B18 B15 B9:B13 B3 B5:B7">
    <cfRule type="expression" dxfId="462" priority="7">
      <formula>OR(IF($B2="Datum",1))</formula>
    </cfRule>
  </conditionalFormatting>
  <conditionalFormatting sqref="C3:E41">
    <cfRule type="expression" dxfId="461" priority="6">
      <formula>OR(IF($E3="Hela hallen",1))</formula>
    </cfRule>
  </conditionalFormatting>
  <conditionalFormatting sqref="A36 A30 A24 A21 A19 A16 A14 A8 A4">
    <cfRule type="cellIs" dxfId="460" priority="8" operator="equal">
      <formula>"Datum"</formula>
    </cfRule>
    <cfRule type="cellIs" dxfId="459" priority="9" operator="equal">
      <formula>"Dag"</formula>
    </cfRule>
    <cfRule type="expression" dxfId="458" priority="10">
      <formula>OR(IF(#REF!="Dag",1))</formula>
    </cfRule>
  </conditionalFormatting>
  <conditionalFormatting sqref="B36 B30 B24 B21 B19 B16 B14 B8 B4">
    <cfRule type="expression" dxfId="457" priority="11">
      <formula>OR(IF(#REF!="Datum",1))</formula>
    </cfRule>
  </conditionalFormatting>
  <conditionalFormatting sqref="C3:F41">
    <cfRule type="expression" dxfId="45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6843A-AEF4-456C-8F94-B276224509B4}">
  <sheetPr codeName="Blad17"/>
  <dimension ref="A1:AD47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46125</v>
      </c>
      <c r="C3" s="15">
        <v>0.33333333333333331</v>
      </c>
      <c r="D3" s="16">
        <v>0.375</v>
      </c>
      <c r="E3" s="33">
        <v>50</v>
      </c>
      <c r="F3" s="18" t="s">
        <v>51</v>
      </c>
    </row>
    <row r="4" spans="1:6" ht="15" customHeight="1" x14ac:dyDescent="0.25">
      <c r="A4" s="19"/>
      <c r="B4" s="20"/>
      <c r="C4" s="21">
        <v>0.375</v>
      </c>
      <c r="D4" s="22">
        <v>0.41666666666666669</v>
      </c>
      <c r="E4" s="25">
        <v>50</v>
      </c>
      <c r="F4" s="24" t="s">
        <v>51</v>
      </c>
    </row>
    <row r="5" spans="1:6" ht="15" customHeight="1" x14ac:dyDescent="0.25">
      <c r="A5" s="19"/>
      <c r="B5" s="20"/>
      <c r="C5" s="21">
        <v>0.70833333333333337</v>
      </c>
      <c r="D5" s="22">
        <v>0.83333333333333337</v>
      </c>
      <c r="E5" s="23"/>
      <c r="F5" s="24" t="s">
        <v>12</v>
      </c>
    </row>
    <row r="6" spans="1:6" ht="15" customHeight="1" x14ac:dyDescent="0.25">
      <c r="A6" s="19"/>
      <c r="B6" s="20"/>
      <c r="C6" s="21">
        <v>0.83333333333333337</v>
      </c>
      <c r="D6" s="22">
        <v>0.875</v>
      </c>
      <c r="E6" s="25" t="s">
        <v>13</v>
      </c>
      <c r="F6" s="24" t="s">
        <v>14</v>
      </c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46126</v>
      </c>
      <c r="C9" s="15">
        <v>0.375</v>
      </c>
      <c r="D9" s="16">
        <v>0.4375</v>
      </c>
      <c r="E9" s="33">
        <v>33</v>
      </c>
      <c r="F9" s="18" t="s">
        <v>18</v>
      </c>
    </row>
    <row r="10" spans="1:6" ht="15" customHeight="1" x14ac:dyDescent="0.25">
      <c r="A10" s="19"/>
      <c r="B10" s="20"/>
      <c r="C10" s="21">
        <v>0.70833333333333337</v>
      </c>
      <c r="D10" s="22">
        <v>0.83333333333333337</v>
      </c>
      <c r="E10" s="23"/>
      <c r="F10" s="24" t="s">
        <v>12</v>
      </c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46127</v>
      </c>
      <c r="C15" s="15">
        <v>0.41666666666666669</v>
      </c>
      <c r="D15" s="16">
        <v>0.5</v>
      </c>
      <c r="E15" s="33"/>
      <c r="F15" s="18" t="s">
        <v>20</v>
      </c>
    </row>
    <row r="16" spans="1:6" ht="15" customHeight="1" x14ac:dyDescent="0.25">
      <c r="A16" s="19"/>
      <c r="B16" s="20"/>
      <c r="C16" s="21">
        <v>0.70833333333333337</v>
      </c>
      <c r="D16" s="22">
        <v>0.83333333333333337</v>
      </c>
      <c r="E16" s="23"/>
      <c r="F16" s="24" t="s">
        <v>12</v>
      </c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thickBot="1" x14ac:dyDescent="0.3">
      <c r="A19" s="26"/>
      <c r="B19" s="27"/>
      <c r="C19" s="28"/>
      <c r="D19" s="29"/>
      <c r="E19" s="30"/>
      <c r="F19" s="31"/>
    </row>
    <row r="20" spans="1:6" ht="15" customHeight="1" x14ac:dyDescent="0.25">
      <c r="A20" s="13" t="s">
        <v>21</v>
      </c>
      <c r="B20" s="14">
        <v>46128</v>
      </c>
      <c r="C20" s="15">
        <v>0.375</v>
      </c>
      <c r="D20" s="16">
        <v>0.4375</v>
      </c>
      <c r="E20" s="33">
        <v>20</v>
      </c>
      <c r="F20" s="18" t="s">
        <v>18</v>
      </c>
    </row>
    <row r="21" spans="1:6" ht="15" customHeight="1" x14ac:dyDescent="0.25">
      <c r="A21" s="19"/>
      <c r="B21" s="20"/>
      <c r="C21" s="21">
        <v>0.70833333333333337</v>
      </c>
      <c r="D21" s="22">
        <v>0.83333333333333337</v>
      </c>
      <c r="E21" s="23"/>
      <c r="F21" s="24" t="s">
        <v>12</v>
      </c>
    </row>
    <row r="22" spans="1:6" ht="15" customHeight="1" x14ac:dyDescent="0.25">
      <c r="A22" s="19"/>
      <c r="B22" s="20"/>
      <c r="C22" s="21">
        <v>0.83333333333333337</v>
      </c>
      <c r="D22" s="22">
        <v>0.875</v>
      </c>
      <c r="E22" s="25" t="s">
        <v>13</v>
      </c>
      <c r="F22" s="24" t="s">
        <v>47</v>
      </c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thickBot="1" x14ac:dyDescent="0.3">
      <c r="A25" s="26"/>
      <c r="B25" s="27"/>
      <c r="C25" s="28"/>
      <c r="D25" s="29"/>
      <c r="E25" s="30"/>
      <c r="F25" s="31"/>
    </row>
    <row r="26" spans="1:6" ht="15" customHeight="1" x14ac:dyDescent="0.25">
      <c r="A26" s="13" t="s">
        <v>26</v>
      </c>
      <c r="B26" s="14">
        <v>46129</v>
      </c>
      <c r="C26" s="15">
        <v>0.375</v>
      </c>
      <c r="D26" s="16">
        <v>0.44791666666666669</v>
      </c>
      <c r="E26" s="33"/>
      <c r="F26" s="18" t="s">
        <v>27</v>
      </c>
    </row>
    <row r="27" spans="1:6" ht="15" customHeight="1" x14ac:dyDescent="0.25">
      <c r="A27" s="19"/>
      <c r="B27" s="20"/>
      <c r="C27" s="21">
        <v>0.44791666666666669</v>
      </c>
      <c r="D27" s="22">
        <v>0.51041666666666663</v>
      </c>
      <c r="E27" s="25">
        <v>13</v>
      </c>
      <c r="F27" s="24" t="s">
        <v>18</v>
      </c>
    </row>
    <row r="28" spans="1:6" ht="15" customHeight="1" x14ac:dyDescent="0.25">
      <c r="A28" s="19"/>
      <c r="B28" s="20"/>
      <c r="C28" s="21">
        <v>0.70833333333333337</v>
      </c>
      <c r="D28" s="22">
        <v>0.83333333333333337</v>
      </c>
      <c r="E28" s="23"/>
      <c r="F28" s="24" t="s">
        <v>12</v>
      </c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thickBot="1" x14ac:dyDescent="0.3">
      <c r="A31" s="26"/>
      <c r="B31" s="27"/>
      <c r="C31" s="28"/>
      <c r="D31" s="29"/>
      <c r="E31" s="30"/>
      <c r="F31" s="31"/>
    </row>
    <row r="32" spans="1:6" ht="15" customHeight="1" x14ac:dyDescent="0.25">
      <c r="A32" s="13" t="s">
        <v>29</v>
      </c>
      <c r="B32" s="14">
        <v>46130</v>
      </c>
      <c r="C32" s="15">
        <v>0.375</v>
      </c>
      <c r="D32" s="16">
        <v>0.625</v>
      </c>
      <c r="E32" s="17"/>
      <c r="F32" s="18" t="s">
        <v>12</v>
      </c>
    </row>
    <row r="33" spans="1:6" ht="15" customHeight="1" x14ac:dyDescent="0.25">
      <c r="A33" s="19"/>
      <c r="B33" s="20"/>
      <c r="C33" s="21">
        <v>0.625</v>
      </c>
      <c r="D33" s="22">
        <v>0.66666666666666663</v>
      </c>
      <c r="E33" s="25"/>
      <c r="F33" s="24" t="s">
        <v>30</v>
      </c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thickBot="1" x14ac:dyDescent="0.3">
      <c r="A37" s="26"/>
      <c r="B37" s="27"/>
      <c r="C37" s="28"/>
      <c r="D37" s="29"/>
      <c r="E37" s="30"/>
      <c r="F37" s="31"/>
    </row>
    <row r="38" spans="1:6" ht="15" customHeight="1" x14ac:dyDescent="0.25">
      <c r="A38" s="13" t="s">
        <v>31</v>
      </c>
      <c r="B38" s="14">
        <v>46131</v>
      </c>
      <c r="C38" s="15">
        <v>0.375</v>
      </c>
      <c r="D38" s="16">
        <v>0.79166666666666663</v>
      </c>
      <c r="E38" s="17"/>
      <c r="F38" s="18" t="s">
        <v>12</v>
      </c>
    </row>
    <row r="39" spans="1:6" ht="15" customHeight="1" x14ac:dyDescent="0.25">
      <c r="A39" s="19"/>
      <c r="B39" s="20"/>
      <c r="C39" s="21"/>
      <c r="D39" s="22"/>
      <c r="E39" s="25"/>
      <c r="F39" s="24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thickBot="1" x14ac:dyDescent="0.3">
      <c r="A43" s="40"/>
      <c r="B43" s="41"/>
      <c r="C43" s="42"/>
      <c r="D43" s="43"/>
      <c r="E43" s="44"/>
      <c r="F43" s="45"/>
    </row>
    <row r="44" spans="1:6" ht="15" customHeight="1" thickTop="1" x14ac:dyDescent="0.25"/>
    <row r="45" spans="1:6" ht="15" customHeight="1" x14ac:dyDescent="0.25">
      <c r="C45" s="46"/>
      <c r="D45" s="47"/>
    </row>
    <row r="46" spans="1:6" ht="15" customHeight="1" x14ac:dyDescent="0.25">
      <c r="C46" s="46"/>
      <c r="D46" s="5"/>
    </row>
    <row r="47" spans="1:6" ht="15" customHeight="1" x14ac:dyDescent="0.25">
      <c r="C47" s="46"/>
      <c r="D47" s="5"/>
    </row>
  </sheetData>
  <sheetProtection sheet="1" objects="1" scenarios="1"/>
  <conditionalFormatting sqref="A3:A8 A39:A43 A33:A37 A27:A31 A21:A25 A18:A19 A16 A10:A14">
    <cfRule type="cellIs" dxfId="455" priority="1" operator="equal">
      <formula>"Datum"</formula>
    </cfRule>
    <cfRule type="cellIs" dxfId="454" priority="2" operator="equal">
      <formula>"Dag"</formula>
    </cfRule>
    <cfRule type="expression" dxfId="453" priority="3">
      <formula>OR(IF($A2="Dag",1))</formula>
    </cfRule>
  </conditionalFormatting>
  <conditionalFormatting sqref="A1:B2 A44:B1048576 B3:B43">
    <cfRule type="cellIs" dxfId="452" priority="4" operator="equal">
      <formula>"Datum"</formula>
    </cfRule>
    <cfRule type="cellIs" dxfId="451" priority="5" operator="equal">
      <formula>"Dag"</formula>
    </cfRule>
  </conditionalFormatting>
  <conditionalFormatting sqref="B39:B43 B33:B37 B27:B31 B21:B25 B18:B19 B16 B3:B8 B10:B14">
    <cfRule type="expression" dxfId="450" priority="7">
      <formula>OR(IF($B2="Datum",1))</formula>
    </cfRule>
  </conditionalFormatting>
  <conditionalFormatting sqref="C3:E43">
    <cfRule type="expression" dxfId="449" priority="6">
      <formula>OR(IF($E3="Hela hallen",1))</formula>
    </cfRule>
  </conditionalFormatting>
  <conditionalFormatting sqref="A38 A32 A26 A20 A17 A15 A9">
    <cfRule type="cellIs" dxfId="448" priority="8" operator="equal">
      <formula>"Datum"</formula>
    </cfRule>
    <cfRule type="cellIs" dxfId="447" priority="9" operator="equal">
      <formula>"Dag"</formula>
    </cfRule>
    <cfRule type="expression" dxfId="446" priority="10">
      <formula>OR(IF(#REF!="Dag",1))</formula>
    </cfRule>
  </conditionalFormatting>
  <conditionalFormatting sqref="B38 B32 B26 B20 B17 B15 B9">
    <cfRule type="expression" dxfId="445" priority="11">
      <formula>OR(IF(#REF!="Datum",1))</formula>
    </cfRule>
  </conditionalFormatting>
  <conditionalFormatting sqref="C3:F43">
    <cfRule type="expression" dxfId="44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6D8CA-1F91-4B3E-B5F8-4619810D76AE}">
  <sheetPr codeName="Blad18"/>
  <dimension ref="A1:AD45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46132</v>
      </c>
      <c r="C3" s="15">
        <v>0.33333333333333331</v>
      </c>
      <c r="D3" s="16">
        <v>0.375</v>
      </c>
      <c r="E3" s="33">
        <v>50</v>
      </c>
      <c r="F3" s="18" t="s">
        <v>51</v>
      </c>
    </row>
    <row r="4" spans="1:6" ht="15" customHeight="1" x14ac:dyDescent="0.25">
      <c r="A4" s="19"/>
      <c r="B4" s="20"/>
      <c r="C4" s="21">
        <v>0.375</v>
      </c>
      <c r="D4" s="22">
        <v>0.41666666666666669</v>
      </c>
      <c r="E4" s="25">
        <v>50</v>
      </c>
      <c r="F4" s="24" t="s">
        <v>51</v>
      </c>
    </row>
    <row r="5" spans="1:6" ht="15" customHeight="1" x14ac:dyDescent="0.25">
      <c r="A5" s="19"/>
      <c r="B5" s="20"/>
      <c r="C5" s="21">
        <v>0.70833333333333337</v>
      </c>
      <c r="D5" s="22">
        <v>0.83333333333333337</v>
      </c>
      <c r="E5" s="23"/>
      <c r="F5" s="24" t="s">
        <v>12</v>
      </c>
    </row>
    <row r="6" spans="1:6" ht="15" customHeight="1" x14ac:dyDescent="0.25">
      <c r="A6" s="19"/>
      <c r="B6" s="20"/>
      <c r="C6" s="21">
        <v>0.83333333333333337</v>
      </c>
      <c r="D6" s="22">
        <v>0.875</v>
      </c>
      <c r="E6" s="25" t="s">
        <v>13</v>
      </c>
      <c r="F6" s="24" t="s">
        <v>14</v>
      </c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46133</v>
      </c>
      <c r="C9" s="15">
        <v>0.33333333333333331</v>
      </c>
      <c r="D9" s="16">
        <v>0.375</v>
      </c>
      <c r="E9" s="33" t="s">
        <v>52</v>
      </c>
      <c r="F9" s="18" t="s">
        <v>51</v>
      </c>
    </row>
    <row r="10" spans="1:6" ht="15" customHeight="1" x14ac:dyDescent="0.25">
      <c r="A10" s="19"/>
      <c r="B10" s="20"/>
      <c r="C10" s="21">
        <v>0.375</v>
      </c>
      <c r="D10" s="22">
        <v>0.4375</v>
      </c>
      <c r="E10" s="25">
        <v>33</v>
      </c>
      <c r="F10" s="24" t="s">
        <v>18</v>
      </c>
    </row>
    <row r="11" spans="1:6" ht="15" customHeight="1" x14ac:dyDescent="0.25">
      <c r="A11" s="19"/>
      <c r="B11" s="20"/>
      <c r="C11" s="21">
        <v>0.70833333333333337</v>
      </c>
      <c r="D11" s="22">
        <v>0.83333333333333337</v>
      </c>
      <c r="E11" s="23"/>
      <c r="F11" s="24" t="s">
        <v>12</v>
      </c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thickBot="1" x14ac:dyDescent="0.3">
      <c r="A13" s="26"/>
      <c r="B13" s="27"/>
      <c r="C13" s="28"/>
      <c r="D13" s="29"/>
      <c r="E13" s="30"/>
      <c r="F13" s="31"/>
    </row>
    <row r="14" spans="1:6" ht="15" customHeight="1" x14ac:dyDescent="0.25">
      <c r="A14" s="34" t="s">
        <v>19</v>
      </c>
      <c r="B14" s="35">
        <v>46134</v>
      </c>
      <c r="C14" s="36">
        <v>0.35416666666666669</v>
      </c>
      <c r="D14" s="37">
        <v>0.39583333333333331</v>
      </c>
      <c r="E14" s="38" t="s">
        <v>52</v>
      </c>
      <c r="F14" s="39" t="s">
        <v>53</v>
      </c>
    </row>
    <row r="15" spans="1:6" ht="15" customHeight="1" x14ac:dyDescent="0.25">
      <c r="A15" s="19"/>
      <c r="B15" s="20"/>
      <c r="C15" s="21">
        <v>0.41666666666666669</v>
      </c>
      <c r="D15" s="22">
        <v>0.5</v>
      </c>
      <c r="E15" s="25"/>
      <c r="F15" s="24" t="s">
        <v>20</v>
      </c>
    </row>
    <row r="16" spans="1:6" ht="15" customHeight="1" x14ac:dyDescent="0.25">
      <c r="A16" s="19"/>
      <c r="B16" s="20"/>
      <c r="C16" s="21">
        <v>0.41666666666666669</v>
      </c>
      <c r="D16" s="22">
        <v>0.45833333333333331</v>
      </c>
      <c r="E16" s="25" t="s">
        <v>52</v>
      </c>
      <c r="F16" s="24" t="s">
        <v>53</v>
      </c>
    </row>
    <row r="17" spans="1:6" ht="15" customHeight="1" x14ac:dyDescent="0.25">
      <c r="A17" s="19"/>
      <c r="B17" s="20"/>
      <c r="C17" s="21">
        <v>0.70833333333333337</v>
      </c>
      <c r="D17" s="22">
        <v>0.83333333333333337</v>
      </c>
      <c r="E17" s="23"/>
      <c r="F17" s="24" t="s">
        <v>12</v>
      </c>
    </row>
    <row r="18" spans="1:6" ht="15" customHeight="1" thickBot="1" x14ac:dyDescent="0.3">
      <c r="A18" s="26"/>
      <c r="B18" s="27"/>
      <c r="C18" s="28"/>
      <c r="D18" s="29"/>
      <c r="E18" s="30"/>
      <c r="F18" s="31"/>
    </row>
    <row r="19" spans="1:6" ht="15" customHeight="1" x14ac:dyDescent="0.25">
      <c r="A19" s="13" t="s">
        <v>21</v>
      </c>
      <c r="B19" s="14">
        <v>46135</v>
      </c>
      <c r="C19" s="15">
        <v>0.33333333333333331</v>
      </c>
      <c r="D19" s="16">
        <v>0.375</v>
      </c>
      <c r="E19" s="33">
        <v>50</v>
      </c>
      <c r="F19" s="18" t="s">
        <v>51</v>
      </c>
    </row>
    <row r="20" spans="1:6" ht="15" customHeight="1" x14ac:dyDescent="0.25">
      <c r="A20" s="19"/>
      <c r="B20" s="20"/>
      <c r="C20" s="21">
        <v>0.375</v>
      </c>
      <c r="D20" s="22">
        <v>0.4375</v>
      </c>
      <c r="E20" s="25">
        <v>20</v>
      </c>
      <c r="F20" s="24" t="s">
        <v>18</v>
      </c>
    </row>
    <row r="21" spans="1:6" ht="15" customHeight="1" x14ac:dyDescent="0.25">
      <c r="A21" s="19"/>
      <c r="B21" s="20"/>
      <c r="C21" s="21">
        <v>0.70833333333333337</v>
      </c>
      <c r="D21" s="22">
        <v>0.83333333333333337</v>
      </c>
      <c r="E21" s="23"/>
      <c r="F21" s="24" t="s">
        <v>12</v>
      </c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s="32" customFormat="1" ht="15" customHeight="1" x14ac:dyDescent="0.25">
      <c r="A23" s="19"/>
      <c r="B23" s="20"/>
      <c r="C23" s="21"/>
      <c r="D23" s="22"/>
      <c r="E23" s="25"/>
      <c r="F23" s="24"/>
    </row>
    <row r="24" spans="1:6" ht="15" customHeight="1" thickBot="1" x14ac:dyDescent="0.3">
      <c r="A24" s="26"/>
      <c r="B24" s="27"/>
      <c r="C24" s="28"/>
      <c r="D24" s="29"/>
      <c r="E24" s="30"/>
      <c r="F24" s="31"/>
    </row>
    <row r="25" spans="1:6" ht="15" customHeight="1" x14ac:dyDescent="0.25">
      <c r="A25" s="34" t="s">
        <v>26</v>
      </c>
      <c r="B25" s="35">
        <v>46136</v>
      </c>
      <c r="C25" s="36">
        <v>0.375</v>
      </c>
      <c r="D25" s="37">
        <v>0.44791666666666669</v>
      </c>
      <c r="E25" s="38"/>
      <c r="F25" s="39" t="s">
        <v>27</v>
      </c>
    </row>
    <row r="26" spans="1:6" ht="15" customHeight="1" x14ac:dyDescent="0.25">
      <c r="A26" s="19"/>
      <c r="B26" s="20"/>
      <c r="C26" s="21">
        <v>0.44791666666666669</v>
      </c>
      <c r="D26" s="22">
        <v>0.51041666666666663</v>
      </c>
      <c r="E26" s="25">
        <v>13</v>
      </c>
      <c r="F26" s="24" t="s">
        <v>18</v>
      </c>
    </row>
    <row r="27" spans="1:6" ht="15" customHeight="1" x14ac:dyDescent="0.25">
      <c r="A27" s="19"/>
      <c r="B27" s="20"/>
      <c r="C27" s="21">
        <v>0.70833333333333337</v>
      </c>
      <c r="D27" s="22">
        <v>0.83333333333333337</v>
      </c>
      <c r="E27" s="23"/>
      <c r="F27" s="24" t="s">
        <v>12</v>
      </c>
    </row>
    <row r="28" spans="1:6" s="32" customFormat="1" ht="15" customHeight="1" x14ac:dyDescent="0.25">
      <c r="A28" s="19"/>
      <c r="B28" s="20"/>
      <c r="C28" s="21">
        <v>0.77083333333333337</v>
      </c>
      <c r="D28" s="22">
        <v>0.8125</v>
      </c>
      <c r="E28" s="25"/>
      <c r="F28" s="24" t="s">
        <v>43</v>
      </c>
    </row>
    <row r="29" spans="1:6" ht="15" customHeight="1" thickBot="1" x14ac:dyDescent="0.3">
      <c r="A29" s="26"/>
      <c r="B29" s="27"/>
      <c r="C29" s="28"/>
      <c r="D29" s="29"/>
      <c r="E29" s="30"/>
      <c r="F29" s="31"/>
    </row>
    <row r="30" spans="1:6" ht="15" customHeight="1" x14ac:dyDescent="0.25">
      <c r="A30" s="13" t="s">
        <v>29</v>
      </c>
      <c r="B30" s="14">
        <v>46137</v>
      </c>
      <c r="C30" s="15">
        <v>0.29166666666666669</v>
      </c>
      <c r="D30" s="16">
        <v>0.66666666666666663</v>
      </c>
      <c r="E30" s="17"/>
      <c r="F30" s="18" t="s">
        <v>44</v>
      </c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x14ac:dyDescent="0.25">
      <c r="A32" s="19"/>
      <c r="B32" s="20"/>
      <c r="C32" s="21"/>
      <c r="D32" s="22"/>
      <c r="E32" s="25"/>
      <c r="F32" s="24"/>
    </row>
    <row r="33" spans="1:6" ht="15" customHeight="1" x14ac:dyDescent="0.25">
      <c r="A33" s="19"/>
      <c r="B33" s="20"/>
      <c r="C33" s="21"/>
      <c r="D33" s="22"/>
      <c r="E33" s="25"/>
      <c r="F33" s="24"/>
    </row>
    <row r="34" spans="1:6" s="32" customFormat="1" ht="15" customHeight="1" x14ac:dyDescent="0.25">
      <c r="A34" s="19"/>
      <c r="B34" s="20"/>
      <c r="C34" s="21"/>
      <c r="D34" s="22"/>
      <c r="E34" s="25"/>
      <c r="F34" s="24"/>
    </row>
    <row r="35" spans="1:6" ht="15" customHeight="1" thickBot="1" x14ac:dyDescent="0.3">
      <c r="A35" s="26"/>
      <c r="B35" s="27"/>
      <c r="C35" s="28"/>
      <c r="D35" s="29"/>
      <c r="E35" s="30"/>
      <c r="F35" s="31"/>
    </row>
    <row r="36" spans="1:6" ht="15" customHeight="1" x14ac:dyDescent="0.25">
      <c r="A36" s="13" t="s">
        <v>31</v>
      </c>
      <c r="B36" s="14">
        <v>46138</v>
      </c>
      <c r="C36" s="15">
        <v>0.375</v>
      </c>
      <c r="D36" s="16">
        <v>0.79166666666666663</v>
      </c>
      <c r="E36" s="17"/>
      <c r="F36" s="18" t="s">
        <v>12</v>
      </c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x14ac:dyDescent="0.25">
      <c r="A38" s="19"/>
      <c r="B38" s="20"/>
      <c r="C38" s="21"/>
      <c r="D38" s="22"/>
      <c r="E38" s="25"/>
      <c r="F38" s="24"/>
    </row>
    <row r="39" spans="1:6" ht="15" customHeight="1" x14ac:dyDescent="0.25">
      <c r="A39" s="19"/>
      <c r="B39" s="20"/>
      <c r="C39" s="21"/>
      <c r="D39" s="22"/>
      <c r="E39" s="25"/>
      <c r="F39" s="24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thickBot="1" x14ac:dyDescent="0.3">
      <c r="A41" s="40"/>
      <c r="B41" s="41"/>
      <c r="C41" s="42"/>
      <c r="D41" s="43"/>
      <c r="E41" s="44"/>
      <c r="F41" s="45"/>
    </row>
    <row r="42" spans="1:6" ht="15" customHeight="1" thickTop="1" x14ac:dyDescent="0.25"/>
    <row r="43" spans="1:6" ht="15" customHeight="1" x14ac:dyDescent="0.25">
      <c r="C43" s="46"/>
      <c r="D43" s="47"/>
    </row>
    <row r="44" spans="1:6" ht="15" customHeight="1" x14ac:dyDescent="0.25">
      <c r="C44" s="46"/>
      <c r="D44" s="5"/>
    </row>
    <row r="45" spans="1:6" ht="15" customHeight="1" x14ac:dyDescent="0.25">
      <c r="C45" s="46"/>
      <c r="D45" s="5"/>
    </row>
  </sheetData>
  <sheetProtection sheet="1" objects="1" scenarios="1"/>
  <conditionalFormatting sqref="A3:A8 A37:A41 A31:A35 A26:A29 A20:A24 A16:A17 A11:A13">
    <cfRule type="cellIs" dxfId="443" priority="1" operator="equal">
      <formula>"Datum"</formula>
    </cfRule>
    <cfRule type="cellIs" dxfId="442" priority="2" operator="equal">
      <formula>"Dag"</formula>
    </cfRule>
    <cfRule type="expression" dxfId="441" priority="3">
      <formula>OR(IF($A2="Dag",1))</formula>
    </cfRule>
  </conditionalFormatting>
  <conditionalFormatting sqref="A1:B2 A42:B1048576 B3:B41">
    <cfRule type="cellIs" dxfId="440" priority="4" operator="equal">
      <formula>"Datum"</formula>
    </cfRule>
    <cfRule type="cellIs" dxfId="439" priority="5" operator="equal">
      <formula>"Dag"</formula>
    </cfRule>
  </conditionalFormatting>
  <conditionalFormatting sqref="B37:B41 B31:B35 B26:B29 B20:B24 B16:B17 B11:B13 B3:B8">
    <cfRule type="expression" dxfId="438" priority="7">
      <formula>OR(IF($B2="Datum",1))</formula>
    </cfRule>
  </conditionalFormatting>
  <conditionalFormatting sqref="C3:E41">
    <cfRule type="expression" dxfId="437" priority="6">
      <formula>OR(IF($E3="Hela hallen",1))</formula>
    </cfRule>
  </conditionalFormatting>
  <conditionalFormatting sqref="A36 A30 A25 A18:A19 A14:A15 A9:A10">
    <cfRule type="cellIs" dxfId="436" priority="8" operator="equal">
      <formula>"Datum"</formula>
    </cfRule>
    <cfRule type="cellIs" dxfId="435" priority="9" operator="equal">
      <formula>"Dag"</formula>
    </cfRule>
    <cfRule type="expression" dxfId="434" priority="10">
      <formula>OR(IF(#REF!="Dag",1))</formula>
    </cfRule>
  </conditionalFormatting>
  <conditionalFormatting sqref="B36 B30 B25 B18:B19 B14:B15 B9:B10">
    <cfRule type="expression" dxfId="433" priority="11">
      <formula>OR(IF(#REF!="Datum",1))</formula>
    </cfRule>
  </conditionalFormatting>
  <conditionalFormatting sqref="C3:F41">
    <cfRule type="expression" dxfId="43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08AD-C729-4B34-8283-AC247C3DD5F5}">
  <sheetPr codeName="Blad19"/>
  <dimension ref="A1:AD47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x14ac:dyDescent="0.2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34" t="s">
        <v>7</v>
      </c>
      <c r="B3" s="35">
        <v>46139</v>
      </c>
      <c r="C3" s="36">
        <v>0.83333333333333337</v>
      </c>
      <c r="D3" s="37">
        <v>0.875</v>
      </c>
      <c r="E3" s="38" t="s">
        <v>13</v>
      </c>
      <c r="F3" s="39" t="s">
        <v>14</v>
      </c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s="32" customFormat="1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46140</v>
      </c>
      <c r="C9" s="15">
        <v>0.33333333333333331</v>
      </c>
      <c r="D9" s="16">
        <v>0.375</v>
      </c>
      <c r="E9" s="33" t="s">
        <v>52</v>
      </c>
      <c r="F9" s="18" t="s">
        <v>51</v>
      </c>
    </row>
    <row r="10" spans="1:6" ht="15" customHeight="1" x14ac:dyDescent="0.25">
      <c r="A10" s="19"/>
      <c r="B10" s="20"/>
      <c r="C10" s="21">
        <v>0.35416666666666669</v>
      </c>
      <c r="D10" s="22">
        <v>0.39583333333333331</v>
      </c>
      <c r="E10" s="25" t="s">
        <v>52</v>
      </c>
      <c r="F10" s="24" t="s">
        <v>53</v>
      </c>
    </row>
    <row r="11" spans="1:6" ht="15" customHeight="1" x14ac:dyDescent="0.25">
      <c r="A11" s="19"/>
      <c r="B11" s="20"/>
      <c r="C11" s="21">
        <v>0.375</v>
      </c>
      <c r="D11" s="22">
        <v>0.4375</v>
      </c>
      <c r="E11" s="25">
        <v>33</v>
      </c>
      <c r="F11" s="24" t="s">
        <v>18</v>
      </c>
    </row>
    <row r="12" spans="1:6" ht="15" customHeight="1" x14ac:dyDescent="0.25">
      <c r="A12" s="19"/>
      <c r="B12" s="20"/>
      <c r="C12" s="21">
        <v>0.41666666666666669</v>
      </c>
      <c r="D12" s="22">
        <v>0.45833333333333331</v>
      </c>
      <c r="E12" s="25" t="s">
        <v>52</v>
      </c>
      <c r="F12" s="24" t="s">
        <v>53</v>
      </c>
    </row>
    <row r="13" spans="1:6" s="32" customFormat="1" ht="15" customHeight="1" thickBot="1" x14ac:dyDescent="0.3">
      <c r="A13" s="26"/>
      <c r="B13" s="27"/>
      <c r="C13" s="28"/>
      <c r="D13" s="29"/>
      <c r="E13" s="30"/>
      <c r="F13" s="31"/>
    </row>
    <row r="14" spans="1:6" ht="15" customHeight="1" x14ac:dyDescent="0.25">
      <c r="A14" s="13" t="s">
        <v>19</v>
      </c>
      <c r="B14" s="14">
        <v>46141</v>
      </c>
      <c r="C14" s="15">
        <v>0.33333333333333331</v>
      </c>
      <c r="D14" s="16">
        <v>0.375</v>
      </c>
      <c r="E14" s="33">
        <v>50</v>
      </c>
      <c r="F14" s="18" t="s">
        <v>51</v>
      </c>
    </row>
    <row r="15" spans="1:6" ht="15" customHeight="1" x14ac:dyDescent="0.25">
      <c r="A15" s="19"/>
      <c r="B15" s="20"/>
      <c r="C15" s="21">
        <v>0.375</v>
      </c>
      <c r="D15" s="22">
        <v>0.41666666666666669</v>
      </c>
      <c r="E15" s="25">
        <v>50</v>
      </c>
      <c r="F15" s="24" t="s">
        <v>51</v>
      </c>
    </row>
    <row r="16" spans="1:6" ht="15" customHeight="1" x14ac:dyDescent="0.25">
      <c r="A16" s="19"/>
      <c r="B16" s="20"/>
      <c r="C16" s="21">
        <v>0.41666666666666669</v>
      </c>
      <c r="D16" s="22">
        <v>0.5</v>
      </c>
      <c r="E16" s="25"/>
      <c r="F16" s="24" t="s">
        <v>20</v>
      </c>
    </row>
    <row r="17" spans="1:6" ht="15" customHeight="1" x14ac:dyDescent="0.25">
      <c r="A17" s="19"/>
      <c r="B17" s="20"/>
      <c r="C17" s="21">
        <v>0.83333333333333337</v>
      </c>
      <c r="D17" s="22">
        <v>0.91666666666666663</v>
      </c>
      <c r="E17" s="23" t="s">
        <v>8</v>
      </c>
      <c r="F17" s="24" t="s">
        <v>54</v>
      </c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s="32" customFormat="1" ht="15" customHeight="1" thickBot="1" x14ac:dyDescent="0.3">
      <c r="A19" s="26"/>
      <c r="B19" s="27"/>
      <c r="C19" s="28"/>
      <c r="D19" s="29"/>
      <c r="E19" s="30"/>
      <c r="F19" s="31"/>
    </row>
    <row r="20" spans="1:6" ht="15" customHeight="1" x14ac:dyDescent="0.25">
      <c r="A20" s="13" t="s">
        <v>21</v>
      </c>
      <c r="B20" s="14">
        <v>46142</v>
      </c>
      <c r="C20" s="15">
        <v>0.33333333333333331</v>
      </c>
      <c r="D20" s="16">
        <v>0.375</v>
      </c>
      <c r="E20" s="33">
        <v>50</v>
      </c>
      <c r="F20" s="18" t="s">
        <v>51</v>
      </c>
    </row>
    <row r="21" spans="1:6" ht="15" customHeight="1" x14ac:dyDescent="0.25">
      <c r="A21" s="19"/>
      <c r="B21" s="20"/>
      <c r="C21" s="21">
        <v>0.375</v>
      </c>
      <c r="D21" s="22">
        <v>0.4375</v>
      </c>
      <c r="E21" s="25">
        <v>20</v>
      </c>
      <c r="F21" s="24" t="s">
        <v>18</v>
      </c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s="32" customFormat="1" ht="15" customHeight="1" thickBot="1" x14ac:dyDescent="0.3">
      <c r="A25" s="26"/>
      <c r="B25" s="27"/>
      <c r="C25" s="28"/>
      <c r="D25" s="29"/>
      <c r="E25" s="30"/>
      <c r="F25" s="31"/>
    </row>
    <row r="26" spans="1:6" ht="15" customHeight="1" x14ac:dyDescent="0.25">
      <c r="A26" s="13" t="s">
        <v>26</v>
      </c>
      <c r="B26" s="14">
        <v>46143</v>
      </c>
      <c r="C26" s="15">
        <v>0.375</v>
      </c>
      <c r="D26" s="16">
        <v>0.44791666666666669</v>
      </c>
      <c r="E26" s="33"/>
      <c r="F26" s="18" t="s">
        <v>27</v>
      </c>
    </row>
    <row r="27" spans="1:6" ht="15" customHeight="1" x14ac:dyDescent="0.25">
      <c r="A27" s="19"/>
      <c r="B27" s="20"/>
      <c r="C27" s="21">
        <v>0.44791666666666669</v>
      </c>
      <c r="D27" s="22">
        <v>0.51041666666666663</v>
      </c>
      <c r="E27" s="25">
        <v>13</v>
      </c>
      <c r="F27" s="24" t="s">
        <v>18</v>
      </c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s="32" customFormat="1" ht="15" customHeight="1" thickBot="1" x14ac:dyDescent="0.3">
      <c r="A31" s="26"/>
      <c r="B31" s="27"/>
      <c r="C31" s="28"/>
      <c r="D31" s="29"/>
      <c r="E31" s="30"/>
      <c r="F31" s="31"/>
    </row>
    <row r="32" spans="1:6" ht="15" customHeight="1" x14ac:dyDescent="0.25">
      <c r="A32" s="13" t="s">
        <v>29</v>
      </c>
      <c r="B32" s="14">
        <v>46144</v>
      </c>
      <c r="C32" s="15">
        <v>0.625</v>
      </c>
      <c r="D32" s="16">
        <v>0.66666666666666663</v>
      </c>
      <c r="E32" s="33"/>
      <c r="F32" s="18" t="s">
        <v>30</v>
      </c>
    </row>
    <row r="33" spans="1:6" ht="15" customHeight="1" x14ac:dyDescent="0.25">
      <c r="A33" s="19"/>
      <c r="B33" s="20"/>
      <c r="C33" s="21"/>
      <c r="D33" s="22"/>
      <c r="E33" s="25"/>
      <c r="F33" s="24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s="32" customFormat="1" ht="15" customHeight="1" thickBot="1" x14ac:dyDescent="0.3">
      <c r="A37" s="26"/>
      <c r="B37" s="27"/>
      <c r="C37" s="28"/>
      <c r="D37" s="29"/>
      <c r="E37" s="30"/>
      <c r="F37" s="31"/>
    </row>
    <row r="38" spans="1:6" ht="15" customHeight="1" x14ac:dyDescent="0.25">
      <c r="A38" s="13" t="s">
        <v>31</v>
      </c>
      <c r="B38" s="14">
        <v>46145</v>
      </c>
      <c r="C38" s="15"/>
      <c r="D38" s="16"/>
      <c r="E38" s="33"/>
      <c r="F38" s="18"/>
    </row>
    <row r="39" spans="1:6" ht="15" customHeight="1" x14ac:dyDescent="0.25">
      <c r="A39" s="19"/>
      <c r="B39" s="20"/>
      <c r="C39" s="21"/>
      <c r="D39" s="22"/>
      <c r="E39" s="25"/>
      <c r="F39" s="24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thickBot="1" x14ac:dyDescent="0.3">
      <c r="A43" s="40"/>
      <c r="B43" s="41"/>
      <c r="C43" s="42"/>
      <c r="D43" s="43"/>
      <c r="E43" s="44"/>
      <c r="F43" s="45"/>
    </row>
    <row r="44" spans="1:6" ht="15" customHeight="1" thickTop="1" x14ac:dyDescent="0.25"/>
    <row r="45" spans="1:6" ht="15" customHeight="1" x14ac:dyDescent="0.25">
      <c r="C45" s="46"/>
      <c r="D45" s="47"/>
    </row>
    <row r="46" spans="1:6" ht="15" customHeight="1" x14ac:dyDescent="0.25">
      <c r="C46" s="46"/>
      <c r="D46" s="5"/>
    </row>
    <row r="47" spans="1:6" ht="15" customHeight="1" x14ac:dyDescent="0.25">
      <c r="C47" s="46"/>
      <c r="D47" s="5"/>
    </row>
  </sheetData>
  <sheetProtection sheet="1" objects="1" scenarios="1"/>
  <conditionalFormatting sqref="A39:A43 A33:A37 A27:A31 A21:A25 A15:A19 A11:A13 A4:A8">
    <cfRule type="cellIs" dxfId="431" priority="1" operator="equal">
      <formula>"Datum"</formula>
    </cfRule>
    <cfRule type="cellIs" dxfId="430" priority="2" operator="equal">
      <formula>"Dag"</formula>
    </cfRule>
    <cfRule type="expression" dxfId="429" priority="3">
      <formula>OR(IF($A3="Dag",1))</formula>
    </cfRule>
  </conditionalFormatting>
  <conditionalFormatting sqref="A1:B2 A44:B1048576 B3:B43">
    <cfRule type="cellIs" dxfId="428" priority="4" operator="equal">
      <formula>"Datum"</formula>
    </cfRule>
    <cfRule type="cellIs" dxfId="427" priority="5" operator="equal">
      <formula>"Dag"</formula>
    </cfRule>
  </conditionalFormatting>
  <conditionalFormatting sqref="B39:B43 B33:B37 B27:B31 B21:B25 B15:B19 B11:B13 B4:B8">
    <cfRule type="expression" dxfId="426" priority="7">
      <formula>OR(IF($B3="Datum",1))</formula>
    </cfRule>
  </conditionalFormatting>
  <conditionalFormatting sqref="C3:E43">
    <cfRule type="expression" dxfId="425" priority="6">
      <formula>OR(IF($E3="Hela hallen",1))</formula>
    </cfRule>
  </conditionalFormatting>
  <conditionalFormatting sqref="A38 A32 A26 A20 A14 A9:A10 A3">
    <cfRule type="cellIs" dxfId="424" priority="8" operator="equal">
      <formula>"Datum"</formula>
    </cfRule>
    <cfRule type="cellIs" dxfId="423" priority="9" operator="equal">
      <formula>"Dag"</formula>
    </cfRule>
    <cfRule type="expression" dxfId="422" priority="10">
      <formula>OR(IF(#REF!="Dag",1))</formula>
    </cfRule>
  </conditionalFormatting>
  <conditionalFormatting sqref="B38 B32 B26 B20 B14 B9:B10 B3">
    <cfRule type="expression" dxfId="421" priority="11">
      <formula>OR(IF(#REF!="Datum",1))</formula>
    </cfRule>
  </conditionalFormatting>
  <conditionalFormatting sqref="C3:F43">
    <cfRule type="expression" dxfId="42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6771-501C-49C4-915B-70EA6910F6D7}">
  <sheetPr codeName="Blad20"/>
  <dimension ref="A1:AD46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x14ac:dyDescent="0.2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34" t="s">
        <v>7</v>
      </c>
      <c r="B3" s="35">
        <v>46146</v>
      </c>
      <c r="C3" s="36"/>
      <c r="D3" s="37"/>
      <c r="E3" s="38"/>
      <c r="F3" s="39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thickBot="1" x14ac:dyDescent="0.3">
      <c r="A6" s="26"/>
      <c r="B6" s="27"/>
      <c r="C6" s="28"/>
      <c r="D6" s="29"/>
      <c r="E6" s="30"/>
      <c r="F6" s="31"/>
    </row>
    <row r="7" spans="1:6" ht="15" customHeight="1" x14ac:dyDescent="0.25">
      <c r="A7" s="13" t="s">
        <v>17</v>
      </c>
      <c r="B7" s="14">
        <v>46147</v>
      </c>
      <c r="C7" s="15">
        <v>0.33333333333333331</v>
      </c>
      <c r="D7" s="16">
        <v>0.375</v>
      </c>
      <c r="E7" s="33" t="s">
        <v>52</v>
      </c>
      <c r="F7" s="18" t="s">
        <v>51</v>
      </c>
    </row>
    <row r="8" spans="1:6" ht="15" customHeight="1" x14ac:dyDescent="0.25">
      <c r="A8" s="19"/>
      <c r="B8" s="20"/>
      <c r="C8" s="21">
        <v>0.375</v>
      </c>
      <c r="D8" s="22">
        <v>0.4375</v>
      </c>
      <c r="E8" s="25">
        <v>33</v>
      </c>
      <c r="F8" s="24" t="s">
        <v>18</v>
      </c>
    </row>
    <row r="9" spans="1:6" ht="15" customHeight="1" x14ac:dyDescent="0.25">
      <c r="A9" s="19"/>
      <c r="B9" s="20"/>
      <c r="C9" s="21"/>
      <c r="D9" s="22"/>
      <c r="E9" s="25"/>
      <c r="F9" s="24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thickBot="1" x14ac:dyDescent="0.3">
      <c r="A12" s="26"/>
      <c r="B12" s="27"/>
      <c r="C12" s="28"/>
      <c r="D12" s="29"/>
      <c r="E12" s="30"/>
      <c r="F12" s="31"/>
    </row>
    <row r="13" spans="1:6" ht="15" customHeight="1" x14ac:dyDescent="0.25">
      <c r="A13" s="13" t="s">
        <v>19</v>
      </c>
      <c r="B13" s="14">
        <v>46148</v>
      </c>
      <c r="C13" s="15">
        <v>0.33333333333333331</v>
      </c>
      <c r="D13" s="16">
        <v>0.375</v>
      </c>
      <c r="E13" s="33">
        <v>50</v>
      </c>
      <c r="F13" s="18" t="s">
        <v>51</v>
      </c>
    </row>
    <row r="14" spans="1:6" ht="15" customHeight="1" x14ac:dyDescent="0.25">
      <c r="A14" s="19"/>
      <c r="B14" s="20"/>
      <c r="C14" s="21">
        <v>0.375</v>
      </c>
      <c r="D14" s="22">
        <v>0.41666666666666669</v>
      </c>
      <c r="E14" s="25">
        <v>50</v>
      </c>
      <c r="F14" s="24" t="s">
        <v>51</v>
      </c>
    </row>
    <row r="15" spans="1:6" ht="15" customHeight="1" x14ac:dyDescent="0.25">
      <c r="A15" s="19"/>
      <c r="B15" s="20"/>
      <c r="C15" s="21">
        <v>0.41666666666666669</v>
      </c>
      <c r="D15" s="22">
        <v>0.5</v>
      </c>
      <c r="E15" s="25"/>
      <c r="F15" s="24" t="s">
        <v>20</v>
      </c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thickBot="1" x14ac:dyDescent="0.3">
      <c r="A18" s="26"/>
      <c r="B18" s="27"/>
      <c r="C18" s="28"/>
      <c r="D18" s="29"/>
      <c r="E18" s="30"/>
      <c r="F18" s="31"/>
    </row>
    <row r="19" spans="1:6" ht="15" customHeight="1" x14ac:dyDescent="0.25">
      <c r="A19" s="13" t="s">
        <v>21</v>
      </c>
      <c r="B19" s="14">
        <v>46149</v>
      </c>
      <c r="C19" s="15">
        <v>0.33333333333333331</v>
      </c>
      <c r="D19" s="16">
        <v>0.375</v>
      </c>
      <c r="E19" s="33">
        <v>50</v>
      </c>
      <c r="F19" s="18" t="s">
        <v>51</v>
      </c>
    </row>
    <row r="20" spans="1:6" ht="15" customHeight="1" x14ac:dyDescent="0.25">
      <c r="A20" s="19"/>
      <c r="B20" s="20"/>
      <c r="C20" s="21">
        <v>0.375</v>
      </c>
      <c r="D20" s="22">
        <v>0.4375</v>
      </c>
      <c r="E20" s="25">
        <v>20</v>
      </c>
      <c r="F20" s="24" t="s">
        <v>18</v>
      </c>
    </row>
    <row r="21" spans="1:6" ht="15" customHeight="1" x14ac:dyDescent="0.25">
      <c r="A21" s="19"/>
      <c r="B21" s="20"/>
      <c r="C21" s="21"/>
      <c r="D21" s="22"/>
      <c r="E21" s="25"/>
      <c r="F21" s="24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thickBot="1" x14ac:dyDescent="0.3">
      <c r="A24" s="26"/>
      <c r="B24" s="27"/>
      <c r="C24" s="28"/>
      <c r="D24" s="29"/>
      <c r="E24" s="30"/>
      <c r="F24" s="31"/>
    </row>
    <row r="25" spans="1:6" ht="15" customHeight="1" x14ac:dyDescent="0.25">
      <c r="A25" s="13" t="s">
        <v>26</v>
      </c>
      <c r="B25" s="14">
        <v>46150</v>
      </c>
      <c r="C25" s="15">
        <v>0.375</v>
      </c>
      <c r="D25" s="16">
        <v>0.44791666666666669</v>
      </c>
      <c r="E25" s="33"/>
      <c r="F25" s="18" t="s">
        <v>27</v>
      </c>
    </row>
    <row r="26" spans="1:6" ht="15" customHeight="1" x14ac:dyDescent="0.25">
      <c r="A26" s="19"/>
      <c r="B26" s="20"/>
      <c r="C26" s="21">
        <v>0.44791666666666669</v>
      </c>
      <c r="D26" s="22">
        <v>0.51041666666666663</v>
      </c>
      <c r="E26" s="25">
        <v>13</v>
      </c>
      <c r="F26" s="24" t="s">
        <v>18</v>
      </c>
    </row>
    <row r="27" spans="1:6" ht="15" customHeight="1" x14ac:dyDescent="0.25">
      <c r="A27" s="19"/>
      <c r="B27" s="20"/>
      <c r="C27" s="21"/>
      <c r="D27" s="22"/>
      <c r="E27" s="25"/>
      <c r="F27" s="24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thickBot="1" x14ac:dyDescent="0.3">
      <c r="A30" s="26"/>
      <c r="B30" s="27"/>
      <c r="C30" s="28"/>
      <c r="D30" s="29"/>
      <c r="E30" s="30"/>
      <c r="F30" s="31"/>
    </row>
    <row r="31" spans="1:6" ht="15" customHeight="1" x14ac:dyDescent="0.25">
      <c r="A31" s="13" t="s">
        <v>29</v>
      </c>
      <c r="B31" s="14">
        <v>46151</v>
      </c>
      <c r="C31" s="15">
        <v>0.625</v>
      </c>
      <c r="D31" s="16">
        <v>0.66666666666666663</v>
      </c>
      <c r="E31" s="33"/>
      <c r="F31" s="18" t="s">
        <v>30</v>
      </c>
    </row>
    <row r="32" spans="1:6" ht="15" customHeight="1" x14ac:dyDescent="0.25">
      <c r="A32" s="19"/>
      <c r="B32" s="20"/>
      <c r="C32" s="21"/>
      <c r="D32" s="22"/>
      <c r="E32" s="25"/>
      <c r="F32" s="24"/>
    </row>
    <row r="33" spans="1:6" ht="15" customHeight="1" x14ac:dyDescent="0.25">
      <c r="A33" s="19"/>
      <c r="B33" s="20"/>
      <c r="C33" s="21"/>
      <c r="D33" s="22"/>
      <c r="E33" s="25"/>
      <c r="F33" s="24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thickBot="1" x14ac:dyDescent="0.3">
      <c r="A36" s="26"/>
      <c r="B36" s="27"/>
      <c r="C36" s="28"/>
      <c r="D36" s="29"/>
      <c r="E36" s="30"/>
      <c r="F36" s="31"/>
    </row>
    <row r="37" spans="1:6" ht="15" customHeight="1" x14ac:dyDescent="0.25">
      <c r="A37" s="13" t="s">
        <v>31</v>
      </c>
      <c r="B37" s="14">
        <v>46152</v>
      </c>
      <c r="C37" s="15"/>
      <c r="D37" s="16"/>
      <c r="E37" s="33"/>
      <c r="F37" s="18"/>
    </row>
    <row r="38" spans="1:6" ht="15" customHeight="1" x14ac:dyDescent="0.25">
      <c r="A38" s="19"/>
      <c r="B38" s="20"/>
      <c r="C38" s="21"/>
      <c r="D38" s="22"/>
      <c r="E38" s="25"/>
      <c r="F38" s="24"/>
    </row>
    <row r="39" spans="1:6" ht="15" customHeight="1" x14ac:dyDescent="0.25">
      <c r="A39" s="19"/>
      <c r="B39" s="20"/>
      <c r="C39" s="21"/>
      <c r="D39" s="22"/>
      <c r="E39" s="25"/>
      <c r="F39" s="24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thickBot="1" x14ac:dyDescent="0.3">
      <c r="A42" s="40"/>
      <c r="B42" s="41"/>
      <c r="C42" s="42"/>
      <c r="D42" s="43"/>
      <c r="E42" s="44"/>
      <c r="F42" s="45"/>
    </row>
    <row r="43" spans="1:6" ht="15" customHeight="1" thickTop="1" x14ac:dyDescent="0.25"/>
    <row r="44" spans="1:6" ht="15" customHeight="1" x14ac:dyDescent="0.25">
      <c r="C44" s="46"/>
      <c r="D44" s="47"/>
    </row>
    <row r="45" spans="1:6" ht="15" customHeight="1" x14ac:dyDescent="0.25">
      <c r="C45" s="46"/>
      <c r="D45" s="5"/>
    </row>
    <row r="46" spans="1:6" ht="15" customHeight="1" x14ac:dyDescent="0.25">
      <c r="C46" s="46"/>
      <c r="D46" s="5"/>
    </row>
  </sheetData>
  <sheetProtection sheet="1" objects="1" scenarios="1"/>
  <conditionalFormatting sqref="A38:A42 A32:A36 A26:A30 A20:A24 A14:A18 A8:A12 A4:A6">
    <cfRule type="cellIs" dxfId="419" priority="1" operator="equal">
      <formula>"Datum"</formula>
    </cfRule>
    <cfRule type="cellIs" dxfId="418" priority="2" operator="equal">
      <formula>"Dag"</formula>
    </cfRule>
    <cfRule type="expression" dxfId="417" priority="3">
      <formula>OR(IF($A3="Dag",1))</formula>
    </cfRule>
  </conditionalFormatting>
  <conditionalFormatting sqref="A1:B2 A43:B1048576 B3:B42">
    <cfRule type="cellIs" dxfId="416" priority="4" operator="equal">
      <formula>"Datum"</formula>
    </cfRule>
    <cfRule type="cellIs" dxfId="415" priority="5" operator="equal">
      <formula>"Dag"</formula>
    </cfRule>
  </conditionalFormatting>
  <conditionalFormatting sqref="B38:B42 B32:B36 B26:B30 B20:B24 B14:B18 B8:B12 B4:B6">
    <cfRule type="expression" dxfId="414" priority="7">
      <formula>OR(IF($B3="Datum",1))</formula>
    </cfRule>
  </conditionalFormatting>
  <conditionalFormatting sqref="C3:E42">
    <cfRule type="expression" dxfId="413" priority="6">
      <formula>OR(IF($E3="Hela hallen",1))</formula>
    </cfRule>
  </conditionalFormatting>
  <conditionalFormatting sqref="A37 A31 A25 A19 A13 A7 A3">
    <cfRule type="cellIs" dxfId="412" priority="8" operator="equal">
      <formula>"Datum"</formula>
    </cfRule>
    <cfRule type="cellIs" dxfId="411" priority="9" operator="equal">
      <formula>"Dag"</formula>
    </cfRule>
    <cfRule type="expression" dxfId="410" priority="10">
      <formula>OR(IF(#REF!="Dag",1))</formula>
    </cfRule>
  </conditionalFormatting>
  <conditionalFormatting sqref="B37 B31 B25 B19 B13 B7 B3">
    <cfRule type="expression" dxfId="409" priority="11">
      <formula>OR(IF(#REF!="Datum",1))</formula>
    </cfRule>
  </conditionalFormatting>
  <conditionalFormatting sqref="C3:F42">
    <cfRule type="expression" dxfId="40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71376-9371-416A-B9EB-673748B9B11E}">
  <sheetPr codeName="Blad21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46153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46154</v>
      </c>
      <c r="C9" s="15">
        <v>0.375</v>
      </c>
      <c r="D9" s="16">
        <v>0.4375</v>
      </c>
      <c r="E9" s="33">
        <v>33</v>
      </c>
      <c r="F9" s="18" t="s">
        <v>18</v>
      </c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46155</v>
      </c>
      <c r="C15" s="15">
        <v>0.33333333333333331</v>
      </c>
      <c r="D15" s="16">
        <v>0.375</v>
      </c>
      <c r="E15" s="33">
        <v>50</v>
      </c>
      <c r="F15" s="18" t="s">
        <v>51</v>
      </c>
    </row>
    <row r="16" spans="1:6" ht="15" customHeight="1" x14ac:dyDescent="0.25">
      <c r="A16" s="19"/>
      <c r="B16" s="20"/>
      <c r="C16" s="21">
        <v>0.375</v>
      </c>
      <c r="D16" s="22">
        <v>0.41666666666666669</v>
      </c>
      <c r="E16" s="25">
        <v>50</v>
      </c>
      <c r="F16" s="24" t="s">
        <v>51</v>
      </c>
    </row>
    <row r="17" spans="1:6" ht="15" customHeight="1" x14ac:dyDescent="0.25">
      <c r="A17" s="19"/>
      <c r="B17" s="20"/>
      <c r="C17" s="21">
        <v>0.41666666666666669</v>
      </c>
      <c r="D17" s="22">
        <v>0.5</v>
      </c>
      <c r="E17" s="25"/>
      <c r="F17" s="24" t="s">
        <v>20</v>
      </c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46156</v>
      </c>
      <c r="C21" s="15">
        <v>0.375</v>
      </c>
      <c r="D21" s="16">
        <v>0.4375</v>
      </c>
      <c r="E21" s="33">
        <v>20</v>
      </c>
      <c r="F21" s="18" t="s">
        <v>18</v>
      </c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46157</v>
      </c>
      <c r="C27" s="15">
        <v>0.375</v>
      </c>
      <c r="D27" s="16">
        <v>0.44791666666666669</v>
      </c>
      <c r="E27" s="33"/>
      <c r="F27" s="18" t="s">
        <v>27</v>
      </c>
    </row>
    <row r="28" spans="1:6" ht="15" customHeight="1" x14ac:dyDescent="0.25">
      <c r="A28" s="19"/>
      <c r="B28" s="20"/>
      <c r="C28" s="21">
        <v>0.44791666666666669</v>
      </c>
      <c r="D28" s="22">
        <v>0.51041666666666663</v>
      </c>
      <c r="E28" s="25">
        <v>13</v>
      </c>
      <c r="F28" s="24" t="s">
        <v>18</v>
      </c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46158</v>
      </c>
      <c r="C33" s="15">
        <v>0.625</v>
      </c>
      <c r="D33" s="16">
        <v>0.66666666666666663</v>
      </c>
      <c r="E33" s="33"/>
      <c r="F33" s="18" t="s">
        <v>30</v>
      </c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46159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407" priority="1" operator="equal">
      <formula>"Datum"</formula>
    </cfRule>
    <cfRule type="cellIs" dxfId="406" priority="2" operator="equal">
      <formula>"Dag"</formula>
    </cfRule>
    <cfRule type="expression" dxfId="405" priority="3">
      <formula>OR(IF($A2="Dag",1))</formula>
    </cfRule>
  </conditionalFormatting>
  <conditionalFormatting sqref="A1:B2 B3:B44 A45:B1048576">
    <cfRule type="cellIs" dxfId="404" priority="4" operator="equal">
      <formula>"Datum"</formula>
    </cfRule>
    <cfRule type="cellIs" dxfId="403" priority="5" operator="equal">
      <formula>"Dag"</formula>
    </cfRule>
  </conditionalFormatting>
  <conditionalFormatting sqref="B40:B44 B34:B38 B28:B32 B22:B26 B16:B20 B3:B8 B10:B14">
    <cfRule type="expression" dxfId="402" priority="7">
      <formula>OR(IF($B2="Datum",1))</formula>
    </cfRule>
  </conditionalFormatting>
  <conditionalFormatting sqref="C3:E44">
    <cfRule type="expression" dxfId="401" priority="6">
      <formula>OR(IF($E3="Hela hallen",1))</formula>
    </cfRule>
  </conditionalFormatting>
  <conditionalFormatting sqref="A39 A33 A27 A21 A15 A9">
    <cfRule type="cellIs" dxfId="400" priority="8" operator="equal">
      <formula>"Datum"</formula>
    </cfRule>
    <cfRule type="cellIs" dxfId="399" priority="9" operator="equal">
      <formula>"Dag"</formula>
    </cfRule>
    <cfRule type="expression" dxfId="398" priority="10">
      <formula>OR(IF(#REF!="Dag",1))</formula>
    </cfRule>
  </conditionalFormatting>
  <conditionalFormatting sqref="B39 B33 B27 B21 B15 B9">
    <cfRule type="expression" dxfId="397" priority="11">
      <formula>OR(IF(#REF!="Datum",1))</formula>
    </cfRule>
  </conditionalFormatting>
  <conditionalFormatting sqref="C3:F44">
    <cfRule type="expression" dxfId="39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6850D-BB56-47CD-B7D0-2399603AAEA8}">
  <sheetPr codeName="Blad22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46160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46161</v>
      </c>
      <c r="C9" s="15">
        <v>0.375</v>
      </c>
      <c r="D9" s="16">
        <v>0.4375</v>
      </c>
      <c r="E9" s="33">
        <v>33</v>
      </c>
      <c r="F9" s="18" t="s">
        <v>18</v>
      </c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46162</v>
      </c>
      <c r="C15" s="15">
        <v>0.41666666666666669</v>
      </c>
      <c r="D15" s="16">
        <v>0.5</v>
      </c>
      <c r="E15" s="33"/>
      <c r="F15" s="18" t="s">
        <v>20</v>
      </c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46163</v>
      </c>
      <c r="C21" s="15">
        <v>0.375</v>
      </c>
      <c r="D21" s="16">
        <v>0.4375</v>
      </c>
      <c r="E21" s="33">
        <v>20</v>
      </c>
      <c r="F21" s="18" t="s">
        <v>18</v>
      </c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46164</v>
      </c>
      <c r="C27" s="15">
        <v>0.375</v>
      </c>
      <c r="D27" s="16">
        <v>0.44791666666666669</v>
      </c>
      <c r="E27" s="33"/>
      <c r="F27" s="18" t="s">
        <v>27</v>
      </c>
    </row>
    <row r="28" spans="1:6" ht="15" customHeight="1" x14ac:dyDescent="0.25">
      <c r="A28" s="19"/>
      <c r="B28" s="20"/>
      <c r="C28" s="21">
        <v>0.44791666666666669</v>
      </c>
      <c r="D28" s="22">
        <v>0.51041666666666663</v>
      </c>
      <c r="E28" s="25">
        <v>13</v>
      </c>
      <c r="F28" s="24" t="s">
        <v>18</v>
      </c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46165</v>
      </c>
      <c r="C33" s="15">
        <v>0.625</v>
      </c>
      <c r="D33" s="16">
        <v>0.66666666666666663</v>
      </c>
      <c r="E33" s="33"/>
      <c r="F33" s="18" t="s">
        <v>30</v>
      </c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46166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95" priority="1" operator="equal">
      <formula>"Datum"</formula>
    </cfRule>
    <cfRule type="cellIs" dxfId="394" priority="2" operator="equal">
      <formula>"Dag"</formula>
    </cfRule>
    <cfRule type="expression" dxfId="393" priority="3">
      <formula>OR(IF($A2="Dag",1))</formula>
    </cfRule>
  </conditionalFormatting>
  <conditionalFormatting sqref="A1:B2 B3:B44 A45:B1048576">
    <cfRule type="cellIs" dxfId="392" priority="4" operator="equal">
      <formula>"Datum"</formula>
    </cfRule>
    <cfRule type="cellIs" dxfId="391" priority="5" operator="equal">
      <formula>"Dag"</formula>
    </cfRule>
  </conditionalFormatting>
  <conditionalFormatting sqref="B40:B44 B34:B38 B28:B32 B22:B26 B16:B20 B3:B8 B10:B14">
    <cfRule type="expression" dxfId="390" priority="7">
      <formula>OR(IF($B2="Datum",1))</formula>
    </cfRule>
  </conditionalFormatting>
  <conditionalFormatting sqref="C3:E44">
    <cfRule type="expression" dxfId="389" priority="6">
      <formula>OR(IF($E3="Hela hallen",1))</formula>
    </cfRule>
  </conditionalFormatting>
  <conditionalFormatting sqref="A39 A33 A27 A21 A15 A9">
    <cfRule type="cellIs" dxfId="388" priority="8" operator="equal">
      <formula>"Datum"</formula>
    </cfRule>
    <cfRule type="cellIs" dxfId="387" priority="9" operator="equal">
      <formula>"Dag"</formula>
    </cfRule>
    <cfRule type="expression" dxfId="386" priority="10">
      <formula>OR(IF(#REF!="Dag",1))</formula>
    </cfRule>
  </conditionalFormatting>
  <conditionalFormatting sqref="B39 B33 B27 B21 B15 B9">
    <cfRule type="expression" dxfId="385" priority="11">
      <formula>OR(IF(#REF!="Datum",1))</formula>
    </cfRule>
  </conditionalFormatting>
  <conditionalFormatting sqref="C3:F44">
    <cfRule type="expression" dxfId="38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D9E86-6671-4039-BF68-397C83B386C1}">
  <sheetPr codeName="Blad23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46167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46168</v>
      </c>
      <c r="C9" s="15">
        <v>0.375</v>
      </c>
      <c r="D9" s="16">
        <v>0.4375</v>
      </c>
      <c r="E9" s="33">
        <v>33</v>
      </c>
      <c r="F9" s="18" t="s">
        <v>18</v>
      </c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46169</v>
      </c>
      <c r="C15" s="15">
        <v>0.41666666666666669</v>
      </c>
      <c r="D15" s="16">
        <v>0.5</v>
      </c>
      <c r="E15" s="33"/>
      <c r="F15" s="18" t="s">
        <v>20</v>
      </c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46170</v>
      </c>
      <c r="C21" s="15">
        <v>0.375</v>
      </c>
      <c r="D21" s="16">
        <v>0.4375</v>
      </c>
      <c r="E21" s="33">
        <v>20</v>
      </c>
      <c r="F21" s="18" t="s">
        <v>18</v>
      </c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46171</v>
      </c>
      <c r="C27" s="15">
        <v>0.375</v>
      </c>
      <c r="D27" s="16">
        <v>0.44791666666666669</v>
      </c>
      <c r="E27" s="33"/>
      <c r="F27" s="18" t="s">
        <v>27</v>
      </c>
    </row>
    <row r="28" spans="1:6" ht="15" customHeight="1" x14ac:dyDescent="0.25">
      <c r="A28" s="19"/>
      <c r="B28" s="20"/>
      <c r="C28" s="21">
        <v>0.44791666666666669</v>
      </c>
      <c r="D28" s="22">
        <v>0.51041666666666663</v>
      </c>
      <c r="E28" s="25">
        <v>13</v>
      </c>
      <c r="F28" s="24" t="s">
        <v>18</v>
      </c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46172</v>
      </c>
      <c r="C33" s="15">
        <v>0.625</v>
      </c>
      <c r="D33" s="16">
        <v>0.66666666666666663</v>
      </c>
      <c r="E33" s="33"/>
      <c r="F33" s="18" t="s">
        <v>30</v>
      </c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46173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83" priority="1" operator="equal">
      <formula>"Datum"</formula>
    </cfRule>
    <cfRule type="cellIs" dxfId="382" priority="2" operator="equal">
      <formula>"Dag"</formula>
    </cfRule>
    <cfRule type="expression" dxfId="381" priority="3">
      <formula>OR(IF($A2="Dag",1))</formula>
    </cfRule>
  </conditionalFormatting>
  <conditionalFormatting sqref="A1:B2 B3:B44 A45:B1048576">
    <cfRule type="cellIs" dxfId="380" priority="4" operator="equal">
      <formula>"Datum"</formula>
    </cfRule>
    <cfRule type="cellIs" dxfId="379" priority="5" operator="equal">
      <formula>"Dag"</formula>
    </cfRule>
  </conditionalFormatting>
  <conditionalFormatting sqref="B40:B44 B34:B38 B28:B32 B22:B26 B16:B20 B3:B8 B10:B14">
    <cfRule type="expression" dxfId="378" priority="7">
      <formula>OR(IF($B2="Datum",1))</formula>
    </cfRule>
  </conditionalFormatting>
  <conditionalFormatting sqref="C3:E44">
    <cfRule type="expression" dxfId="377" priority="6">
      <formula>OR(IF($E3="Hela hallen",1))</formula>
    </cfRule>
  </conditionalFormatting>
  <conditionalFormatting sqref="A39 A33 A27 A21 A15 A9">
    <cfRule type="cellIs" dxfId="376" priority="8" operator="equal">
      <formula>"Datum"</formula>
    </cfRule>
    <cfRule type="cellIs" dxfId="375" priority="9" operator="equal">
      <formula>"Dag"</formula>
    </cfRule>
    <cfRule type="expression" dxfId="374" priority="10">
      <formula>OR(IF(#REF!="Dag",1))</formula>
    </cfRule>
  </conditionalFormatting>
  <conditionalFormatting sqref="B39 B33 B27 B21 B15 B9">
    <cfRule type="expression" dxfId="373" priority="11">
      <formula>OR(IF(#REF!="Datum",1))</formula>
    </cfRule>
  </conditionalFormatting>
  <conditionalFormatting sqref="C3:F44">
    <cfRule type="expression" dxfId="37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FA90-F643-40EA-A17D-8EFF9B03F0F7}">
  <sheetPr codeName="Blad6">
    <pageSetUpPr fitToPage="1"/>
  </sheetPr>
  <dimension ref="A1:AD50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46048</v>
      </c>
      <c r="C3" s="15">
        <v>0.34375</v>
      </c>
      <c r="D3" s="16">
        <v>0.38541666666666669</v>
      </c>
      <c r="E3" s="17" t="s">
        <v>8</v>
      </c>
      <c r="F3" s="18" t="s">
        <v>9</v>
      </c>
    </row>
    <row r="4" spans="1:6" ht="15" customHeight="1" x14ac:dyDescent="0.25">
      <c r="A4" s="19"/>
      <c r="B4" s="20"/>
      <c r="C4" s="21">
        <v>0.5</v>
      </c>
      <c r="D4" s="22">
        <v>0.54166666666666663</v>
      </c>
      <c r="E4" s="23" t="s">
        <v>8</v>
      </c>
      <c r="F4" s="24" t="s">
        <v>9</v>
      </c>
    </row>
    <row r="5" spans="1:6" ht="15" customHeight="1" x14ac:dyDescent="0.25">
      <c r="A5" s="19"/>
      <c r="B5" s="20"/>
      <c r="C5" s="21">
        <v>0.66666666666666663</v>
      </c>
      <c r="D5" s="22">
        <v>0.70833333333333337</v>
      </c>
      <c r="E5" s="25">
        <v>2</v>
      </c>
      <c r="F5" s="24" t="s">
        <v>35</v>
      </c>
    </row>
    <row r="6" spans="1:6" ht="15" customHeight="1" x14ac:dyDescent="0.25">
      <c r="A6" s="19"/>
      <c r="B6" s="20"/>
      <c r="C6" s="21">
        <v>0.70833333333333337</v>
      </c>
      <c r="D6" s="22">
        <v>0.83333333333333337</v>
      </c>
      <c r="E6" s="23"/>
      <c r="F6" s="24" t="s">
        <v>12</v>
      </c>
    </row>
    <row r="7" spans="1:6" ht="15" customHeight="1" x14ac:dyDescent="0.25">
      <c r="A7" s="19"/>
      <c r="B7" s="20"/>
      <c r="C7" s="21">
        <v>0.83333333333333337</v>
      </c>
      <c r="D7" s="22">
        <v>0.875</v>
      </c>
      <c r="E7" s="25" t="s">
        <v>13</v>
      </c>
      <c r="F7" s="24" t="s">
        <v>14</v>
      </c>
    </row>
    <row r="8" spans="1:6" s="32" customFormat="1" ht="15" customHeight="1" x14ac:dyDescent="0.25">
      <c r="A8" s="19"/>
      <c r="B8" s="20"/>
      <c r="C8" s="21">
        <v>0.83333333333333337</v>
      </c>
      <c r="D8" s="22">
        <v>0.875</v>
      </c>
      <c r="E8" s="25" t="s">
        <v>15</v>
      </c>
      <c r="F8" s="24" t="s">
        <v>16</v>
      </c>
    </row>
    <row r="9" spans="1:6" ht="15" customHeight="1" thickBot="1" x14ac:dyDescent="0.3">
      <c r="A9" s="26"/>
      <c r="B9" s="27"/>
      <c r="C9" s="28"/>
      <c r="D9" s="29"/>
      <c r="E9" s="30"/>
      <c r="F9" s="31"/>
    </row>
    <row r="10" spans="1:6" ht="15" customHeight="1" x14ac:dyDescent="0.25">
      <c r="A10" s="13" t="s">
        <v>17</v>
      </c>
      <c r="B10" s="14">
        <v>46049</v>
      </c>
      <c r="C10" s="15">
        <v>0.375</v>
      </c>
      <c r="D10" s="16">
        <v>0.4375</v>
      </c>
      <c r="E10" s="33">
        <v>33</v>
      </c>
      <c r="F10" s="18" t="s">
        <v>18</v>
      </c>
    </row>
    <row r="11" spans="1:6" ht="15" customHeight="1" x14ac:dyDescent="0.25">
      <c r="A11" s="19"/>
      <c r="B11" s="20"/>
      <c r="C11" s="21">
        <v>0.70833333333333337</v>
      </c>
      <c r="D11" s="22">
        <v>0.83333333333333337</v>
      </c>
      <c r="E11" s="23"/>
      <c r="F11" s="24" t="s">
        <v>12</v>
      </c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s="32" customFormat="1" ht="15" customHeight="1" x14ac:dyDescent="0.25">
      <c r="A14" s="19"/>
      <c r="B14" s="20"/>
      <c r="C14" s="21"/>
      <c r="D14" s="22"/>
      <c r="E14" s="25"/>
      <c r="F14" s="24"/>
    </row>
    <row r="15" spans="1:6" ht="15" customHeight="1" thickBot="1" x14ac:dyDescent="0.3">
      <c r="A15" s="26"/>
      <c r="B15" s="27"/>
      <c r="C15" s="28"/>
      <c r="D15" s="29"/>
      <c r="E15" s="30"/>
      <c r="F15" s="31"/>
    </row>
    <row r="16" spans="1:6" ht="15" customHeight="1" x14ac:dyDescent="0.25">
      <c r="A16" s="34" t="s">
        <v>19</v>
      </c>
      <c r="B16" s="35">
        <v>46050</v>
      </c>
      <c r="C16" s="36">
        <v>0.35416666666666669</v>
      </c>
      <c r="D16" s="37">
        <v>0.42708333333333331</v>
      </c>
      <c r="E16" s="38" t="s">
        <v>10</v>
      </c>
      <c r="F16" s="39" t="s">
        <v>11</v>
      </c>
    </row>
    <row r="17" spans="1:6" ht="15" customHeight="1" x14ac:dyDescent="0.25">
      <c r="A17" s="19"/>
      <c r="B17" s="20"/>
      <c r="C17" s="21">
        <v>0.41666666666666669</v>
      </c>
      <c r="D17" s="22">
        <v>0.5</v>
      </c>
      <c r="E17" s="25"/>
      <c r="F17" s="24" t="s">
        <v>20</v>
      </c>
    </row>
    <row r="18" spans="1:6" ht="15" customHeight="1" x14ac:dyDescent="0.25">
      <c r="A18" s="19"/>
      <c r="B18" s="20"/>
      <c r="C18" s="21">
        <v>0.41666666666666669</v>
      </c>
      <c r="D18" s="22">
        <v>0.45833333333333331</v>
      </c>
      <c r="E18" s="25" t="s">
        <v>8</v>
      </c>
      <c r="F18" s="24" t="s">
        <v>9</v>
      </c>
    </row>
    <row r="19" spans="1:6" s="32" customFormat="1" ht="15" customHeight="1" x14ac:dyDescent="0.25">
      <c r="A19" s="19"/>
      <c r="B19" s="20"/>
      <c r="C19" s="21">
        <v>0.54166666666666663</v>
      </c>
      <c r="D19" s="22">
        <v>0.58333333333333337</v>
      </c>
      <c r="E19" s="25" t="s">
        <v>8</v>
      </c>
      <c r="F19" s="24" t="s">
        <v>9</v>
      </c>
    </row>
    <row r="20" spans="1:6" ht="15" customHeight="1" x14ac:dyDescent="0.25">
      <c r="A20" s="19"/>
      <c r="B20" s="20"/>
      <c r="C20" s="21">
        <v>0.70833333333333337</v>
      </c>
      <c r="D20" s="22">
        <v>0.83333333333333337</v>
      </c>
      <c r="E20" s="23"/>
      <c r="F20" s="24" t="s">
        <v>12</v>
      </c>
    </row>
    <row r="21" spans="1:6" ht="15" customHeight="1" thickBot="1" x14ac:dyDescent="0.3">
      <c r="A21" s="26"/>
      <c r="B21" s="27"/>
      <c r="C21" s="28"/>
      <c r="D21" s="29"/>
      <c r="E21" s="30"/>
      <c r="F21" s="31"/>
    </row>
    <row r="22" spans="1:6" ht="15" customHeight="1" x14ac:dyDescent="0.25">
      <c r="A22" s="13" t="s">
        <v>21</v>
      </c>
      <c r="B22" s="14">
        <v>46051</v>
      </c>
      <c r="C22" s="15">
        <v>0.34375</v>
      </c>
      <c r="D22" s="16">
        <v>0.38541666666666669</v>
      </c>
      <c r="E22" s="33" t="s">
        <v>22</v>
      </c>
      <c r="F22" s="18" t="s">
        <v>9</v>
      </c>
    </row>
    <row r="23" spans="1:6" ht="15" customHeight="1" x14ac:dyDescent="0.25">
      <c r="A23" s="19"/>
      <c r="B23" s="20"/>
      <c r="C23" s="21">
        <v>0.375</v>
      </c>
      <c r="D23" s="22">
        <v>0.4375</v>
      </c>
      <c r="E23" s="25">
        <v>20</v>
      </c>
      <c r="F23" s="24" t="s">
        <v>18</v>
      </c>
    </row>
    <row r="24" spans="1:6" s="32" customFormat="1" ht="15" customHeight="1" x14ac:dyDescent="0.25">
      <c r="A24" s="19"/>
      <c r="B24" s="20"/>
      <c r="C24" s="21">
        <v>0.63888888888888884</v>
      </c>
      <c r="D24" s="22">
        <v>0.68055555555555558</v>
      </c>
      <c r="E24" s="23"/>
      <c r="F24" s="24" t="s">
        <v>23</v>
      </c>
    </row>
    <row r="25" spans="1:6" ht="15" customHeight="1" x14ac:dyDescent="0.25">
      <c r="A25" s="19"/>
      <c r="B25" s="20"/>
      <c r="C25" s="21">
        <v>0.70833333333333337</v>
      </c>
      <c r="D25" s="22">
        <v>0.83333333333333337</v>
      </c>
      <c r="E25" s="23"/>
      <c r="F25" s="24" t="s">
        <v>12</v>
      </c>
    </row>
    <row r="26" spans="1:6" ht="15" customHeight="1" x14ac:dyDescent="0.25">
      <c r="A26" s="19"/>
      <c r="B26" s="20"/>
      <c r="C26" s="21">
        <v>0.83333333333333337</v>
      </c>
      <c r="D26" s="22">
        <v>0.90625</v>
      </c>
      <c r="E26" s="25" t="s">
        <v>24</v>
      </c>
      <c r="F26" s="24" t="s">
        <v>25</v>
      </c>
    </row>
    <row r="27" spans="1:6" ht="15" customHeight="1" thickBot="1" x14ac:dyDescent="0.3">
      <c r="A27" s="26"/>
      <c r="B27" s="27"/>
      <c r="C27" s="28"/>
      <c r="D27" s="29"/>
      <c r="E27" s="30"/>
      <c r="F27" s="31"/>
    </row>
    <row r="28" spans="1:6" ht="15" customHeight="1" x14ac:dyDescent="0.25">
      <c r="A28" s="13" t="s">
        <v>26</v>
      </c>
      <c r="B28" s="14">
        <v>46052</v>
      </c>
      <c r="C28" s="15">
        <v>0.34375</v>
      </c>
      <c r="D28" s="16">
        <v>0.38541666666666669</v>
      </c>
      <c r="E28" s="33" t="s">
        <v>22</v>
      </c>
      <c r="F28" s="18" t="s">
        <v>9</v>
      </c>
    </row>
    <row r="29" spans="1:6" ht="15" customHeight="1" x14ac:dyDescent="0.25">
      <c r="A29" s="19"/>
      <c r="B29" s="20"/>
      <c r="C29" s="21">
        <v>0.375</v>
      </c>
      <c r="D29" s="22">
        <v>0.44791666666666669</v>
      </c>
      <c r="E29" s="25"/>
      <c r="F29" s="24" t="s">
        <v>27</v>
      </c>
    </row>
    <row r="30" spans="1:6" s="32" customFormat="1" ht="15" customHeight="1" x14ac:dyDescent="0.25">
      <c r="A30" s="19"/>
      <c r="B30" s="20"/>
      <c r="C30" s="21">
        <v>0.44791666666666669</v>
      </c>
      <c r="D30" s="22">
        <v>0.51041666666666663</v>
      </c>
      <c r="E30" s="25">
        <v>13</v>
      </c>
      <c r="F30" s="24" t="s">
        <v>18</v>
      </c>
    </row>
    <row r="31" spans="1:6" ht="15" customHeight="1" x14ac:dyDescent="0.25">
      <c r="A31" s="19"/>
      <c r="B31" s="20"/>
      <c r="C31" s="21">
        <v>0.61111111111111116</v>
      </c>
      <c r="D31" s="22">
        <v>0.65277777777777779</v>
      </c>
      <c r="E31" s="23"/>
      <c r="F31" s="24" t="s">
        <v>23</v>
      </c>
    </row>
    <row r="32" spans="1:6" ht="15" customHeight="1" x14ac:dyDescent="0.25">
      <c r="A32" s="19"/>
      <c r="B32" s="20"/>
      <c r="C32" s="21">
        <v>0.70833333333333337</v>
      </c>
      <c r="D32" s="22">
        <v>0.76041666666666663</v>
      </c>
      <c r="E32" s="25"/>
      <c r="F32" s="24" t="s">
        <v>28</v>
      </c>
    </row>
    <row r="33" spans="1:6" ht="15" customHeight="1" x14ac:dyDescent="0.25">
      <c r="A33" s="19"/>
      <c r="B33" s="20"/>
      <c r="C33" s="21">
        <v>0.70833333333333337</v>
      </c>
      <c r="D33" s="22">
        <v>0.83333333333333337</v>
      </c>
      <c r="E33" s="23"/>
      <c r="F33" s="24" t="s">
        <v>12</v>
      </c>
    </row>
    <row r="34" spans="1:6" ht="15" customHeight="1" thickBot="1" x14ac:dyDescent="0.3">
      <c r="A34" s="26"/>
      <c r="B34" s="27"/>
      <c r="C34" s="28"/>
      <c r="D34" s="29"/>
      <c r="E34" s="30"/>
      <c r="F34" s="31"/>
    </row>
    <row r="35" spans="1:6" ht="15" customHeight="1" x14ac:dyDescent="0.25">
      <c r="A35" s="13" t="s">
        <v>29</v>
      </c>
      <c r="B35" s="14">
        <v>46053</v>
      </c>
      <c r="C35" s="15">
        <v>0.375</v>
      </c>
      <c r="D35" s="16">
        <v>0.625</v>
      </c>
      <c r="E35" s="17"/>
      <c r="F35" s="18" t="s">
        <v>12</v>
      </c>
    </row>
    <row r="36" spans="1:6" s="32" customFormat="1" ht="15" customHeight="1" x14ac:dyDescent="0.25">
      <c r="A36" s="19"/>
      <c r="B36" s="20"/>
      <c r="C36" s="21">
        <v>0.625</v>
      </c>
      <c r="D36" s="22">
        <v>0.66666666666666663</v>
      </c>
      <c r="E36" s="25"/>
      <c r="F36" s="24" t="s">
        <v>30</v>
      </c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x14ac:dyDescent="0.25">
      <c r="A38" s="19"/>
      <c r="B38" s="20"/>
      <c r="C38" s="21"/>
      <c r="D38" s="22"/>
      <c r="E38" s="25"/>
      <c r="F38" s="24"/>
    </row>
    <row r="39" spans="1:6" ht="15" customHeight="1" x14ac:dyDescent="0.25">
      <c r="A39" s="19"/>
      <c r="B39" s="20"/>
      <c r="C39" s="21"/>
      <c r="D39" s="22"/>
      <c r="E39" s="25"/>
      <c r="F39" s="24"/>
    </row>
    <row r="40" spans="1:6" ht="15" customHeight="1" thickBot="1" x14ac:dyDescent="0.3">
      <c r="A40" s="26"/>
      <c r="B40" s="27"/>
      <c r="C40" s="28"/>
      <c r="D40" s="29"/>
      <c r="E40" s="30"/>
      <c r="F40" s="31"/>
    </row>
    <row r="41" spans="1:6" ht="15" customHeight="1" x14ac:dyDescent="0.25">
      <c r="A41" s="13" t="s">
        <v>31</v>
      </c>
      <c r="B41" s="14">
        <v>46054</v>
      </c>
      <c r="C41" s="15">
        <v>0.375</v>
      </c>
      <c r="D41" s="16">
        <v>0.79166666666666663</v>
      </c>
      <c r="E41" s="17"/>
      <c r="F41" s="18" t="s">
        <v>12</v>
      </c>
    </row>
    <row r="42" spans="1:6" ht="15" customHeight="1" x14ac:dyDescent="0.25">
      <c r="A42" s="19"/>
      <c r="B42" s="20"/>
      <c r="C42" s="21">
        <v>0.79166666666666663</v>
      </c>
      <c r="D42" s="22">
        <v>0.83333333333333337</v>
      </c>
      <c r="E42" s="25" t="s">
        <v>33</v>
      </c>
      <c r="F42" s="24" t="s">
        <v>34</v>
      </c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x14ac:dyDescent="0.25">
      <c r="A44" s="19"/>
      <c r="B44" s="20"/>
      <c r="C44" s="21"/>
      <c r="D44" s="22"/>
      <c r="E44" s="25"/>
      <c r="F44" s="24"/>
    </row>
    <row r="45" spans="1:6" ht="15" customHeight="1" x14ac:dyDescent="0.25">
      <c r="A45" s="19"/>
      <c r="B45" s="20"/>
      <c r="C45" s="21"/>
      <c r="D45" s="22"/>
      <c r="E45" s="25"/>
      <c r="F45" s="24"/>
    </row>
    <row r="46" spans="1:6" ht="15" customHeight="1" thickBot="1" x14ac:dyDescent="0.3">
      <c r="A46" s="40"/>
      <c r="B46" s="41"/>
      <c r="C46" s="42"/>
      <c r="D46" s="43"/>
      <c r="E46" s="44"/>
      <c r="F46" s="45"/>
    </row>
    <row r="47" spans="1:6" ht="15" customHeight="1" thickTop="1" x14ac:dyDescent="0.25"/>
    <row r="48" spans="1:6" ht="15" customHeight="1" x14ac:dyDescent="0.25">
      <c r="C48" s="46"/>
      <c r="D48" s="47"/>
    </row>
    <row r="49" spans="3:4" ht="15" customHeight="1" x14ac:dyDescent="0.25">
      <c r="C49" s="46"/>
      <c r="D49" s="5"/>
    </row>
    <row r="50" spans="3:4" ht="15" customHeight="1" x14ac:dyDescent="0.25">
      <c r="C50" s="46"/>
      <c r="D50" s="5"/>
    </row>
  </sheetData>
  <sheetProtection sheet="1" objects="1" scenarios="1"/>
  <conditionalFormatting sqref="A42:A46 A36:A40 A29:A34 A23:A27 A17:A20 A11:A15 A3 A5:A9">
    <cfRule type="expression" dxfId="583" priority="5">
      <formula>OR(IF($A2="Dag",1))</formula>
    </cfRule>
  </conditionalFormatting>
  <conditionalFormatting sqref="A1:B1048576">
    <cfRule type="cellIs" dxfId="582" priority="1" operator="equal">
      <formula>"Datum"</formula>
    </cfRule>
    <cfRule type="cellIs" dxfId="581" priority="2" operator="equal">
      <formula>"Dag"</formula>
    </cfRule>
  </conditionalFormatting>
  <conditionalFormatting sqref="B42:B46 B36:B40 B29:B34 B23:B27 B17:B20 B11:B15 B3 B5:B9">
    <cfRule type="expression" dxfId="580" priority="4">
      <formula>OR(IF($B2="Datum",1))</formula>
    </cfRule>
  </conditionalFormatting>
  <conditionalFormatting sqref="C3:E46">
    <cfRule type="expression" dxfId="579" priority="3">
      <formula>OR(IF($E3="Hela hallen",1))</formula>
    </cfRule>
  </conditionalFormatting>
  <conditionalFormatting sqref="A41 A35 A28 A21:A22 A16 A10 A4">
    <cfRule type="expression" dxfId="578" priority="6">
      <formula>OR(IF(#REF!="Dag",1))</formula>
    </cfRule>
  </conditionalFormatting>
  <conditionalFormatting sqref="B41 B35 B28 B21:B22 B16 B10 B4">
    <cfRule type="expression" dxfId="577" priority="7">
      <formula>OR(IF(#REF!="Datum",1))</formula>
    </cfRule>
  </conditionalFormatting>
  <conditionalFormatting sqref="C3:F46">
    <cfRule type="expression" dxfId="576" priority="8">
      <formula>OR(IF(#REF!=TRUE,1))</formula>
    </cfRule>
  </conditionalFormatting>
  <printOptions horizontalCentered="1" verticalCentered="1"/>
  <pageMargins left="0.7" right="0.7" top="0.75" bottom="0.75" header="0.3" footer="0.3"/>
  <pageSetup paperSize="9" scale="64" orientation="landscape" cellComments="atEnd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E664-C45C-4CAB-AC73-E18E0683E156}">
  <sheetPr codeName="Blad24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46174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46175</v>
      </c>
      <c r="C9" s="15">
        <v>0.375</v>
      </c>
      <c r="D9" s="16">
        <v>0.4375</v>
      </c>
      <c r="E9" s="33">
        <v>33</v>
      </c>
      <c r="F9" s="18" t="s">
        <v>18</v>
      </c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46176</v>
      </c>
      <c r="C15" s="15">
        <v>0.41666666666666669</v>
      </c>
      <c r="D15" s="16">
        <v>0.5</v>
      </c>
      <c r="E15" s="33"/>
      <c r="F15" s="18" t="s">
        <v>20</v>
      </c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46177</v>
      </c>
      <c r="C21" s="15">
        <v>0.375</v>
      </c>
      <c r="D21" s="16">
        <v>0.4375</v>
      </c>
      <c r="E21" s="33">
        <v>20</v>
      </c>
      <c r="F21" s="18" t="s">
        <v>18</v>
      </c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46178</v>
      </c>
      <c r="C27" s="15">
        <v>0.375</v>
      </c>
      <c r="D27" s="16">
        <v>0.44791666666666669</v>
      </c>
      <c r="E27" s="33"/>
      <c r="F27" s="18" t="s">
        <v>27</v>
      </c>
    </row>
    <row r="28" spans="1:6" ht="15" customHeight="1" x14ac:dyDescent="0.25">
      <c r="A28" s="19"/>
      <c r="B28" s="20"/>
      <c r="C28" s="21">
        <v>0.44791666666666669</v>
      </c>
      <c r="D28" s="22">
        <v>0.51041666666666663</v>
      </c>
      <c r="E28" s="25">
        <v>13</v>
      </c>
      <c r="F28" s="24" t="s">
        <v>18</v>
      </c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46179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46180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71" priority="1" operator="equal">
      <formula>"Datum"</formula>
    </cfRule>
    <cfRule type="cellIs" dxfId="370" priority="2" operator="equal">
      <formula>"Dag"</formula>
    </cfRule>
    <cfRule type="expression" dxfId="369" priority="3">
      <formula>OR(IF($A2="Dag",1))</formula>
    </cfRule>
  </conditionalFormatting>
  <conditionalFormatting sqref="A1:B2 B3:B44 A45:B1048576">
    <cfRule type="cellIs" dxfId="368" priority="4" operator="equal">
      <formula>"Datum"</formula>
    </cfRule>
    <cfRule type="cellIs" dxfId="367" priority="5" operator="equal">
      <formula>"Dag"</formula>
    </cfRule>
  </conditionalFormatting>
  <conditionalFormatting sqref="B40:B44 B34:B38 B28:B32 B22:B26 B16:B20 B3:B8 B10:B14">
    <cfRule type="expression" dxfId="366" priority="7">
      <formula>OR(IF($B2="Datum",1))</formula>
    </cfRule>
  </conditionalFormatting>
  <conditionalFormatting sqref="C3:E44">
    <cfRule type="expression" dxfId="365" priority="6">
      <formula>OR(IF($E3="Hela hallen",1))</formula>
    </cfRule>
  </conditionalFormatting>
  <conditionalFormatting sqref="A39 A33 A27 A21 A15 A9">
    <cfRule type="cellIs" dxfId="364" priority="8" operator="equal">
      <formula>"Datum"</formula>
    </cfRule>
    <cfRule type="cellIs" dxfId="363" priority="9" operator="equal">
      <formula>"Dag"</formula>
    </cfRule>
    <cfRule type="expression" dxfId="362" priority="10">
      <formula>OR(IF(#REF!="Dag",1))</formula>
    </cfRule>
  </conditionalFormatting>
  <conditionalFormatting sqref="B39 B33 B27 B21 B15 B9">
    <cfRule type="expression" dxfId="361" priority="11">
      <formula>OR(IF(#REF!="Datum",1))</formula>
    </cfRule>
  </conditionalFormatting>
  <conditionalFormatting sqref="C3:F44">
    <cfRule type="expression" dxfId="36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E240-901C-409B-A0C0-32998CBAC5CB}">
  <sheetPr codeName="Blad25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46181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46182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46183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46184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46185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46186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46187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59" priority="1" operator="equal">
      <formula>"Datum"</formula>
    </cfRule>
    <cfRule type="cellIs" dxfId="358" priority="2" operator="equal">
      <formula>"Dag"</formula>
    </cfRule>
    <cfRule type="expression" dxfId="357" priority="3">
      <formula>OR(IF($A2="Dag",1))</formula>
    </cfRule>
  </conditionalFormatting>
  <conditionalFormatting sqref="A1:B2 B3:B44 A45:B1048576">
    <cfRule type="cellIs" dxfId="356" priority="4" operator="equal">
      <formula>"Datum"</formula>
    </cfRule>
    <cfRule type="cellIs" dxfId="355" priority="5" operator="equal">
      <formula>"Dag"</formula>
    </cfRule>
  </conditionalFormatting>
  <conditionalFormatting sqref="B40:B44 B34:B38 B28:B32 B22:B26 B16:B20 B3:B8 B10:B14">
    <cfRule type="expression" dxfId="354" priority="7">
      <formula>OR(IF($B2="Datum",1))</formula>
    </cfRule>
  </conditionalFormatting>
  <conditionalFormatting sqref="C3:E44">
    <cfRule type="expression" dxfId="353" priority="6">
      <formula>OR(IF($E3="Hela hallen",1))</formula>
    </cfRule>
  </conditionalFormatting>
  <conditionalFormatting sqref="A39 A33 A27 A21 A15 A9">
    <cfRule type="cellIs" dxfId="352" priority="8" operator="equal">
      <formula>"Datum"</formula>
    </cfRule>
    <cfRule type="cellIs" dxfId="351" priority="9" operator="equal">
      <formula>"Dag"</formula>
    </cfRule>
    <cfRule type="expression" dxfId="350" priority="10">
      <formula>OR(IF(#REF!="Dag",1))</formula>
    </cfRule>
  </conditionalFormatting>
  <conditionalFormatting sqref="B39 B33 B27 B21 B15 B9">
    <cfRule type="expression" dxfId="349" priority="11">
      <formula>OR(IF(#REF!="Datum",1))</formula>
    </cfRule>
  </conditionalFormatting>
  <conditionalFormatting sqref="C3:F44">
    <cfRule type="expression" dxfId="34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C9C9E-1D34-4B2B-A9BE-EC51A4296BBC}">
  <sheetPr codeName="Blad26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46188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46189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46190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46191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46192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46193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46194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47" priority="1" operator="equal">
      <formula>"Datum"</formula>
    </cfRule>
    <cfRule type="cellIs" dxfId="346" priority="2" operator="equal">
      <formula>"Dag"</formula>
    </cfRule>
    <cfRule type="expression" dxfId="345" priority="3">
      <formula>OR(IF($A2="Dag",1))</formula>
    </cfRule>
  </conditionalFormatting>
  <conditionalFormatting sqref="A1:B2 B3:B44 A45:B1048576">
    <cfRule type="cellIs" dxfId="344" priority="4" operator="equal">
      <formula>"Datum"</formula>
    </cfRule>
    <cfRule type="cellIs" dxfId="343" priority="5" operator="equal">
      <formula>"Dag"</formula>
    </cfRule>
  </conditionalFormatting>
  <conditionalFormatting sqref="B40:B44 B34:B38 B28:B32 B22:B26 B16:B20 B3:B8 B10:B14">
    <cfRule type="expression" dxfId="342" priority="7">
      <formula>OR(IF($B2="Datum",1))</formula>
    </cfRule>
  </conditionalFormatting>
  <conditionalFormatting sqref="C3:E44">
    <cfRule type="expression" dxfId="341" priority="6">
      <formula>OR(IF($E3="Hela hallen",1))</formula>
    </cfRule>
  </conditionalFormatting>
  <conditionalFormatting sqref="A39 A33 A27 A21 A15 A9">
    <cfRule type="cellIs" dxfId="340" priority="8" operator="equal">
      <formula>"Datum"</formula>
    </cfRule>
    <cfRule type="cellIs" dxfId="339" priority="9" operator="equal">
      <formula>"Dag"</formula>
    </cfRule>
    <cfRule type="expression" dxfId="338" priority="10">
      <formula>OR(IF(#REF!="Dag",1))</formula>
    </cfRule>
  </conditionalFormatting>
  <conditionalFormatting sqref="B39 B33 B27 B21 B15 B9">
    <cfRule type="expression" dxfId="337" priority="11">
      <formula>OR(IF(#REF!="Datum",1))</formula>
    </cfRule>
  </conditionalFormatting>
  <conditionalFormatting sqref="C3:F44">
    <cfRule type="expression" dxfId="33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332B3-C74A-4F92-92F9-AC11E1BE05B1}">
  <sheetPr codeName="Blad27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46195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46196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46197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46198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46199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46200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46201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35" priority="1" operator="equal">
      <formula>"Datum"</formula>
    </cfRule>
    <cfRule type="cellIs" dxfId="334" priority="2" operator="equal">
      <formula>"Dag"</formula>
    </cfRule>
    <cfRule type="expression" dxfId="333" priority="3">
      <formula>OR(IF($A2="Dag",1))</formula>
    </cfRule>
  </conditionalFormatting>
  <conditionalFormatting sqref="A1:B2 B3:B44 A45:B1048576">
    <cfRule type="cellIs" dxfId="332" priority="4" operator="equal">
      <formula>"Datum"</formula>
    </cfRule>
    <cfRule type="cellIs" dxfId="331" priority="5" operator="equal">
      <formula>"Dag"</formula>
    </cfRule>
  </conditionalFormatting>
  <conditionalFormatting sqref="B40:B44 B34:B38 B28:B32 B22:B26 B16:B20 B3:B8 B10:B14">
    <cfRule type="expression" dxfId="330" priority="7">
      <formula>OR(IF($B2="Datum",1))</formula>
    </cfRule>
  </conditionalFormatting>
  <conditionalFormatting sqref="C3:E44">
    <cfRule type="expression" dxfId="329" priority="6">
      <formula>OR(IF($E3="Hela hallen",1))</formula>
    </cfRule>
  </conditionalFormatting>
  <conditionalFormatting sqref="A39 A33 A27 A21 A15 A9">
    <cfRule type="cellIs" dxfId="328" priority="8" operator="equal">
      <formula>"Datum"</formula>
    </cfRule>
    <cfRule type="cellIs" dxfId="327" priority="9" operator="equal">
      <formula>"Dag"</formula>
    </cfRule>
    <cfRule type="expression" dxfId="326" priority="10">
      <formula>OR(IF(#REF!="Dag",1))</formula>
    </cfRule>
  </conditionalFormatting>
  <conditionalFormatting sqref="B39 B33 B27 B21 B15 B9">
    <cfRule type="expression" dxfId="325" priority="11">
      <formula>OR(IF(#REF!="Datum",1))</formula>
    </cfRule>
  </conditionalFormatting>
  <conditionalFormatting sqref="C3:F44">
    <cfRule type="expression" dxfId="32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B6E9C-ADFB-4604-A8B3-BC66E9A937E0}">
  <sheetPr codeName="Blad28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46202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46203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46204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46205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46206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46207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46208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23" priority="1" operator="equal">
      <formula>"Datum"</formula>
    </cfRule>
    <cfRule type="cellIs" dxfId="322" priority="2" operator="equal">
      <formula>"Dag"</formula>
    </cfRule>
    <cfRule type="expression" dxfId="321" priority="3">
      <formula>OR(IF($A2="Dag",1))</formula>
    </cfRule>
  </conditionalFormatting>
  <conditionalFormatting sqref="A1:B2 B3:B44 A45:B1048576">
    <cfRule type="cellIs" dxfId="320" priority="4" operator="equal">
      <formula>"Datum"</formula>
    </cfRule>
    <cfRule type="cellIs" dxfId="319" priority="5" operator="equal">
      <formula>"Dag"</formula>
    </cfRule>
  </conditionalFormatting>
  <conditionalFormatting sqref="B40:B44 B34:B38 B28:B32 B22:B26 B16:B20 B3:B8 B10:B14">
    <cfRule type="expression" dxfId="318" priority="7">
      <formula>OR(IF($B2="Datum",1))</formula>
    </cfRule>
  </conditionalFormatting>
  <conditionalFormatting sqref="C3:E44">
    <cfRule type="expression" dxfId="317" priority="6">
      <formula>OR(IF($E3="Hela hallen",1))</formula>
    </cfRule>
  </conditionalFormatting>
  <conditionalFormatting sqref="A39 A33 A27 A21 A15 A9">
    <cfRule type="cellIs" dxfId="316" priority="8" operator="equal">
      <formula>"Datum"</formula>
    </cfRule>
    <cfRule type="cellIs" dxfId="315" priority="9" operator="equal">
      <formula>"Dag"</formula>
    </cfRule>
    <cfRule type="expression" dxfId="314" priority="10">
      <formula>OR(IF(#REF!="Dag",1))</formula>
    </cfRule>
  </conditionalFormatting>
  <conditionalFormatting sqref="B39 B33 B27 B21 B15 B9">
    <cfRule type="expression" dxfId="313" priority="11">
      <formula>OR(IF(#REF!="Datum",1))</formula>
    </cfRule>
  </conditionalFormatting>
  <conditionalFormatting sqref="C3:F44">
    <cfRule type="expression" dxfId="31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F1855-A6BA-49D9-B8DB-6A1625C23C7D}">
  <sheetPr codeName="Blad29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46209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46210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46211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46212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46213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46214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46215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11" priority="1" operator="equal">
      <formula>"Datum"</formula>
    </cfRule>
    <cfRule type="cellIs" dxfId="310" priority="2" operator="equal">
      <formula>"Dag"</formula>
    </cfRule>
    <cfRule type="expression" dxfId="309" priority="3">
      <formula>OR(IF($A2="Dag",1))</formula>
    </cfRule>
  </conditionalFormatting>
  <conditionalFormatting sqref="A1:B2 B3:B44 A45:B1048576">
    <cfRule type="cellIs" dxfId="308" priority="4" operator="equal">
      <formula>"Datum"</formula>
    </cfRule>
    <cfRule type="cellIs" dxfId="307" priority="5" operator="equal">
      <formula>"Dag"</formula>
    </cfRule>
  </conditionalFormatting>
  <conditionalFormatting sqref="B40:B44 B34:B38 B28:B32 B22:B26 B16:B20 B3:B8 B10:B14">
    <cfRule type="expression" dxfId="306" priority="7">
      <formula>OR(IF($B2="Datum",1))</formula>
    </cfRule>
  </conditionalFormatting>
  <conditionalFormatting sqref="C3:E44">
    <cfRule type="expression" dxfId="305" priority="6">
      <formula>OR(IF($E3="Hela hallen",1))</formula>
    </cfRule>
  </conditionalFormatting>
  <conditionalFormatting sqref="A39 A33 A27 A21 A15 A9">
    <cfRule type="cellIs" dxfId="304" priority="8" operator="equal">
      <formula>"Datum"</formula>
    </cfRule>
    <cfRule type="cellIs" dxfId="303" priority="9" operator="equal">
      <formula>"Dag"</formula>
    </cfRule>
    <cfRule type="expression" dxfId="302" priority="10">
      <formula>OR(IF(#REF!="Dag",1))</formula>
    </cfRule>
  </conditionalFormatting>
  <conditionalFormatting sqref="B39 B33 B27 B21 B15 B9">
    <cfRule type="expression" dxfId="301" priority="11">
      <formula>OR(IF(#REF!="Datum",1))</formula>
    </cfRule>
  </conditionalFormatting>
  <conditionalFormatting sqref="C3:F44">
    <cfRule type="expression" dxfId="30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FDE4-846F-48C5-9B72-716235472554}">
  <sheetPr codeName="Blad30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46216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46217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46218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46219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46220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46221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46222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99" priority="1" operator="equal">
      <formula>"Datum"</formula>
    </cfRule>
    <cfRule type="cellIs" dxfId="298" priority="2" operator="equal">
      <formula>"Dag"</formula>
    </cfRule>
    <cfRule type="expression" dxfId="297" priority="3">
      <formula>OR(IF($A2="Dag",1))</formula>
    </cfRule>
  </conditionalFormatting>
  <conditionalFormatting sqref="A1:B2 B3:B44 A45:B1048576">
    <cfRule type="cellIs" dxfId="296" priority="4" operator="equal">
      <formula>"Datum"</formula>
    </cfRule>
    <cfRule type="cellIs" dxfId="295" priority="5" operator="equal">
      <formula>"Dag"</formula>
    </cfRule>
  </conditionalFormatting>
  <conditionalFormatting sqref="B40:B44 B34:B38 B28:B32 B22:B26 B16:B20 B3:B8 B10:B14">
    <cfRule type="expression" dxfId="294" priority="7">
      <formula>OR(IF($B2="Datum",1))</formula>
    </cfRule>
  </conditionalFormatting>
  <conditionalFormatting sqref="C3:E44">
    <cfRule type="expression" dxfId="293" priority="6">
      <formula>OR(IF($E3="Hela hallen",1))</formula>
    </cfRule>
  </conditionalFormatting>
  <conditionalFormatting sqref="A39 A33 A27 A21 A15 A9">
    <cfRule type="cellIs" dxfId="292" priority="8" operator="equal">
      <formula>"Datum"</formula>
    </cfRule>
    <cfRule type="cellIs" dxfId="291" priority="9" operator="equal">
      <formula>"Dag"</formula>
    </cfRule>
    <cfRule type="expression" dxfId="290" priority="10">
      <formula>OR(IF(#REF!="Dag",1))</formula>
    </cfRule>
  </conditionalFormatting>
  <conditionalFormatting sqref="B39 B33 B27 B21 B15 B9">
    <cfRule type="expression" dxfId="289" priority="11">
      <formula>OR(IF(#REF!="Datum",1))</formula>
    </cfRule>
  </conditionalFormatting>
  <conditionalFormatting sqref="C3:F44">
    <cfRule type="expression" dxfId="28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4BD1B-39BF-41B1-9589-978C87942DDB}">
  <sheetPr codeName="Blad31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46223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46224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46225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46226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46227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46228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46229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87" priority="1" operator="equal">
      <formula>"Datum"</formula>
    </cfRule>
    <cfRule type="cellIs" dxfId="286" priority="2" operator="equal">
      <formula>"Dag"</formula>
    </cfRule>
    <cfRule type="expression" dxfId="285" priority="3">
      <formula>OR(IF($A2="Dag",1))</formula>
    </cfRule>
  </conditionalFormatting>
  <conditionalFormatting sqref="A1:B2 B3:B44 A45:B1048576">
    <cfRule type="cellIs" dxfId="284" priority="4" operator="equal">
      <formula>"Datum"</formula>
    </cfRule>
    <cfRule type="cellIs" dxfId="283" priority="5" operator="equal">
      <formula>"Dag"</formula>
    </cfRule>
  </conditionalFormatting>
  <conditionalFormatting sqref="B40:B44 B34:B38 B28:B32 B22:B26 B16:B20 B3:B8 B10:B14">
    <cfRule type="expression" dxfId="282" priority="7">
      <formula>OR(IF($B2="Datum",1))</formula>
    </cfRule>
  </conditionalFormatting>
  <conditionalFormatting sqref="C3:E44">
    <cfRule type="expression" dxfId="281" priority="6">
      <formula>OR(IF($E3="Hela hallen",1))</formula>
    </cfRule>
  </conditionalFormatting>
  <conditionalFormatting sqref="A39 A33 A27 A21 A15 A9">
    <cfRule type="cellIs" dxfId="280" priority="8" operator="equal">
      <formula>"Datum"</formula>
    </cfRule>
    <cfRule type="cellIs" dxfId="279" priority="9" operator="equal">
      <formula>"Dag"</formula>
    </cfRule>
    <cfRule type="expression" dxfId="278" priority="10">
      <formula>OR(IF(#REF!="Dag",1))</formula>
    </cfRule>
  </conditionalFormatting>
  <conditionalFormatting sqref="B39 B33 B27 B21 B15 B9">
    <cfRule type="expression" dxfId="277" priority="11">
      <formula>OR(IF(#REF!="Datum",1))</formula>
    </cfRule>
  </conditionalFormatting>
  <conditionalFormatting sqref="C3:F44">
    <cfRule type="expression" dxfId="27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0804-41DB-4048-A97C-EBDEE863DAF8}">
  <sheetPr codeName="Blad32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46230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46231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46232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46233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46234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46235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46236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75" priority="1" operator="equal">
      <formula>"Datum"</formula>
    </cfRule>
    <cfRule type="cellIs" dxfId="274" priority="2" operator="equal">
      <formula>"Dag"</formula>
    </cfRule>
    <cfRule type="expression" dxfId="273" priority="3">
      <formula>OR(IF($A2="Dag",1))</formula>
    </cfRule>
  </conditionalFormatting>
  <conditionalFormatting sqref="A1:B2 B3:B44 A45:B1048576">
    <cfRule type="cellIs" dxfId="272" priority="4" operator="equal">
      <formula>"Datum"</formula>
    </cfRule>
    <cfRule type="cellIs" dxfId="271" priority="5" operator="equal">
      <formula>"Dag"</formula>
    </cfRule>
  </conditionalFormatting>
  <conditionalFormatting sqref="B40:B44 B34:B38 B28:B32 B22:B26 B16:B20 B3:B8 B10:B14">
    <cfRule type="expression" dxfId="270" priority="7">
      <formula>OR(IF($B2="Datum",1))</formula>
    </cfRule>
  </conditionalFormatting>
  <conditionalFormatting sqref="C3:E44">
    <cfRule type="expression" dxfId="269" priority="6">
      <formula>OR(IF($E3="Hela hallen",1))</formula>
    </cfRule>
  </conditionalFormatting>
  <conditionalFormatting sqref="A39 A33 A27 A21 A15 A9">
    <cfRule type="cellIs" dxfId="268" priority="8" operator="equal">
      <formula>"Datum"</formula>
    </cfRule>
    <cfRule type="cellIs" dxfId="267" priority="9" operator="equal">
      <formula>"Dag"</formula>
    </cfRule>
    <cfRule type="expression" dxfId="266" priority="10">
      <formula>OR(IF(#REF!="Dag",1))</formula>
    </cfRule>
  </conditionalFormatting>
  <conditionalFormatting sqref="B39 B33 B27 B21 B15 B9">
    <cfRule type="expression" dxfId="265" priority="11">
      <formula>OR(IF(#REF!="Datum",1))</formula>
    </cfRule>
  </conditionalFormatting>
  <conditionalFormatting sqref="C3:F44">
    <cfRule type="expression" dxfId="26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BB3D-BB4D-4757-A073-20CE82857951}">
  <sheetPr codeName="Blad33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46237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46238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46239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46240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46241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46242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46243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63" priority="1" operator="equal">
      <formula>"Datum"</formula>
    </cfRule>
    <cfRule type="cellIs" dxfId="262" priority="2" operator="equal">
      <formula>"Dag"</formula>
    </cfRule>
    <cfRule type="expression" dxfId="261" priority="3">
      <formula>OR(IF($A2="Dag",1))</formula>
    </cfRule>
  </conditionalFormatting>
  <conditionalFormatting sqref="A1:B2 B3:B44 A45:B1048576">
    <cfRule type="cellIs" dxfId="260" priority="4" operator="equal">
      <formula>"Datum"</formula>
    </cfRule>
    <cfRule type="cellIs" dxfId="259" priority="5" operator="equal">
      <formula>"Dag"</formula>
    </cfRule>
  </conditionalFormatting>
  <conditionalFormatting sqref="B40:B44 B34:B38 B28:B32 B22:B26 B16:B20 B3:B8 B10:B14">
    <cfRule type="expression" dxfId="258" priority="7">
      <formula>OR(IF($B2="Datum",1))</formula>
    </cfRule>
  </conditionalFormatting>
  <conditionalFormatting sqref="C3:E44">
    <cfRule type="expression" dxfId="257" priority="6">
      <formula>OR(IF($E3="Hela hallen",1))</formula>
    </cfRule>
  </conditionalFormatting>
  <conditionalFormatting sqref="A39 A33 A27 A21 A15 A9">
    <cfRule type="cellIs" dxfId="256" priority="8" operator="equal">
      <formula>"Datum"</formula>
    </cfRule>
    <cfRule type="cellIs" dxfId="255" priority="9" operator="equal">
      <formula>"Dag"</formula>
    </cfRule>
    <cfRule type="expression" dxfId="254" priority="10">
      <formula>OR(IF(#REF!="Dag",1))</formula>
    </cfRule>
  </conditionalFormatting>
  <conditionalFormatting sqref="B39 B33 B27 B21 B15 B9">
    <cfRule type="expression" dxfId="253" priority="11">
      <formula>OR(IF(#REF!="Datum",1))</formula>
    </cfRule>
  </conditionalFormatting>
  <conditionalFormatting sqref="C3:F44">
    <cfRule type="expression" dxfId="25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A2939-FA99-49B6-AFFA-FF14B8E8613C}">
  <sheetPr codeName="Blad7"/>
  <dimension ref="A1:AD49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46055</v>
      </c>
      <c r="C3" s="15">
        <v>0.34375</v>
      </c>
      <c r="D3" s="16">
        <v>0.38541666666666669</v>
      </c>
      <c r="E3" s="17" t="s">
        <v>8</v>
      </c>
      <c r="F3" s="18" t="s">
        <v>9</v>
      </c>
    </row>
    <row r="4" spans="1:6" ht="15" customHeight="1" x14ac:dyDescent="0.25">
      <c r="A4" s="19"/>
      <c r="B4" s="20"/>
      <c r="C4" s="21">
        <v>0.5</v>
      </c>
      <c r="D4" s="22">
        <v>0.54166666666666663</v>
      </c>
      <c r="E4" s="23" t="s">
        <v>8</v>
      </c>
      <c r="F4" s="24" t="s">
        <v>9</v>
      </c>
    </row>
    <row r="5" spans="1:6" ht="15" customHeight="1" x14ac:dyDescent="0.25">
      <c r="A5" s="19"/>
      <c r="B5" s="20"/>
      <c r="C5" s="21">
        <v>0.70833333333333337</v>
      </c>
      <c r="D5" s="22">
        <v>0.83333333333333337</v>
      </c>
      <c r="E5" s="23"/>
      <c r="F5" s="24" t="s">
        <v>12</v>
      </c>
    </row>
    <row r="6" spans="1:6" ht="15" customHeight="1" x14ac:dyDescent="0.25">
      <c r="A6" s="19"/>
      <c r="B6" s="20"/>
      <c r="C6" s="21">
        <v>0.83333333333333337</v>
      </c>
      <c r="D6" s="22">
        <v>0.875</v>
      </c>
      <c r="E6" s="25" t="s">
        <v>13</v>
      </c>
      <c r="F6" s="24" t="s">
        <v>14</v>
      </c>
    </row>
    <row r="7" spans="1:6" ht="15" customHeight="1" x14ac:dyDescent="0.25">
      <c r="A7" s="19"/>
      <c r="B7" s="20"/>
      <c r="C7" s="21">
        <v>0.83333333333333337</v>
      </c>
      <c r="D7" s="22">
        <v>0.875</v>
      </c>
      <c r="E7" s="23" t="s">
        <v>15</v>
      </c>
      <c r="F7" s="24" t="s">
        <v>16</v>
      </c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46056</v>
      </c>
      <c r="C9" s="15">
        <v>0.34375</v>
      </c>
      <c r="D9" s="16">
        <v>0.38541666666666669</v>
      </c>
      <c r="E9" s="33" t="s">
        <v>22</v>
      </c>
      <c r="F9" s="18" t="s">
        <v>9</v>
      </c>
    </row>
    <row r="10" spans="1:6" ht="15" customHeight="1" x14ac:dyDescent="0.25">
      <c r="A10" s="19"/>
      <c r="B10" s="20"/>
      <c r="C10" s="21">
        <v>0.375</v>
      </c>
      <c r="D10" s="22">
        <v>0.4375</v>
      </c>
      <c r="E10" s="25">
        <v>33</v>
      </c>
      <c r="F10" s="24" t="s">
        <v>18</v>
      </c>
    </row>
    <row r="11" spans="1:6" ht="15" customHeight="1" x14ac:dyDescent="0.25">
      <c r="A11" s="19"/>
      <c r="B11" s="20"/>
      <c r="C11" s="21">
        <v>0.52430555555555558</v>
      </c>
      <c r="D11" s="22">
        <v>0.56597222222222221</v>
      </c>
      <c r="E11" s="23" t="s">
        <v>8</v>
      </c>
      <c r="F11" s="24" t="s">
        <v>9</v>
      </c>
    </row>
    <row r="12" spans="1:6" ht="15" customHeight="1" x14ac:dyDescent="0.25">
      <c r="A12" s="19"/>
      <c r="B12" s="20"/>
      <c r="C12" s="21">
        <v>0.59375</v>
      </c>
      <c r="D12" s="22">
        <v>0.63541666666666663</v>
      </c>
      <c r="E12" s="25" t="s">
        <v>36</v>
      </c>
      <c r="F12" s="24" t="s">
        <v>37</v>
      </c>
    </row>
    <row r="13" spans="1:6" ht="15" customHeight="1" x14ac:dyDescent="0.25">
      <c r="A13" s="19"/>
      <c r="B13" s="20"/>
      <c r="C13" s="21">
        <v>0.70833333333333337</v>
      </c>
      <c r="D13" s="22">
        <v>0.83333333333333337</v>
      </c>
      <c r="E13" s="23"/>
      <c r="F13" s="24" t="s">
        <v>12</v>
      </c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46057</v>
      </c>
      <c r="C15" s="15">
        <v>0.375</v>
      </c>
      <c r="D15" s="16">
        <v>0.5</v>
      </c>
      <c r="E15" s="33" t="s">
        <v>22</v>
      </c>
      <c r="F15" s="18" t="s">
        <v>38</v>
      </c>
    </row>
    <row r="16" spans="1:6" ht="15" customHeight="1" x14ac:dyDescent="0.25">
      <c r="A16" s="19"/>
      <c r="B16" s="20"/>
      <c r="C16" s="21">
        <v>0.41666666666666669</v>
      </c>
      <c r="D16" s="22">
        <v>0.5</v>
      </c>
      <c r="E16" s="25"/>
      <c r="F16" s="24" t="s">
        <v>20</v>
      </c>
    </row>
    <row r="17" spans="1:6" ht="15" customHeight="1" x14ac:dyDescent="0.25">
      <c r="A17" s="19"/>
      <c r="B17" s="20"/>
      <c r="C17" s="21">
        <v>0.54166666666666663</v>
      </c>
      <c r="D17" s="22">
        <v>0.58333333333333337</v>
      </c>
      <c r="E17" s="25" t="s">
        <v>8</v>
      </c>
      <c r="F17" s="24" t="s">
        <v>9</v>
      </c>
    </row>
    <row r="18" spans="1:6" ht="15" customHeight="1" x14ac:dyDescent="0.25">
      <c r="A18" s="19"/>
      <c r="B18" s="20"/>
      <c r="C18" s="21">
        <v>0.70833333333333337</v>
      </c>
      <c r="D18" s="22">
        <v>0.83333333333333337</v>
      </c>
      <c r="E18" s="23"/>
      <c r="F18" s="24" t="s">
        <v>12</v>
      </c>
    </row>
    <row r="19" spans="1:6" ht="15" customHeight="1" thickBot="1" x14ac:dyDescent="0.3">
      <c r="A19" s="26"/>
      <c r="B19" s="27"/>
      <c r="C19" s="28"/>
      <c r="D19" s="29"/>
      <c r="E19" s="30"/>
      <c r="F19" s="31"/>
    </row>
    <row r="20" spans="1:6" ht="15" customHeight="1" x14ac:dyDescent="0.25">
      <c r="A20" s="13" t="s">
        <v>21</v>
      </c>
      <c r="B20" s="14">
        <v>46058</v>
      </c>
      <c r="C20" s="15">
        <v>0.34375</v>
      </c>
      <c r="D20" s="16">
        <v>0.38541666666666669</v>
      </c>
      <c r="E20" s="33" t="s">
        <v>22</v>
      </c>
      <c r="F20" s="18" t="s">
        <v>9</v>
      </c>
    </row>
    <row r="21" spans="1:6" ht="15" customHeight="1" x14ac:dyDescent="0.25">
      <c r="A21" s="19"/>
      <c r="B21" s="20"/>
      <c r="C21" s="21">
        <v>0.375</v>
      </c>
      <c r="D21" s="22">
        <v>0.4375</v>
      </c>
      <c r="E21" s="25">
        <v>20</v>
      </c>
      <c r="F21" s="24" t="s">
        <v>18</v>
      </c>
    </row>
    <row r="22" spans="1:6" ht="15" customHeight="1" x14ac:dyDescent="0.25">
      <c r="A22" s="19"/>
      <c r="B22" s="20"/>
      <c r="C22" s="21">
        <v>0.63888888888888884</v>
      </c>
      <c r="D22" s="22">
        <v>0.68055555555555558</v>
      </c>
      <c r="E22" s="23"/>
      <c r="F22" s="24" t="s">
        <v>23</v>
      </c>
    </row>
    <row r="23" spans="1:6" ht="15" customHeight="1" x14ac:dyDescent="0.25">
      <c r="A23" s="19"/>
      <c r="B23" s="20"/>
      <c r="C23" s="21">
        <v>0.70833333333333337</v>
      </c>
      <c r="D23" s="22">
        <v>0.83333333333333337</v>
      </c>
      <c r="E23" s="23"/>
      <c r="F23" s="24" t="s">
        <v>12</v>
      </c>
    </row>
    <row r="24" spans="1:6" ht="15" customHeight="1" x14ac:dyDescent="0.25">
      <c r="A24" s="19"/>
      <c r="B24" s="20"/>
      <c r="C24" s="21">
        <v>0.83333333333333337</v>
      </c>
      <c r="D24" s="22">
        <v>0.90625</v>
      </c>
      <c r="E24" s="25" t="s">
        <v>24</v>
      </c>
      <c r="F24" s="24" t="s">
        <v>25</v>
      </c>
    </row>
    <row r="25" spans="1:6" ht="15" customHeight="1" thickBot="1" x14ac:dyDescent="0.3">
      <c r="A25" s="26"/>
      <c r="B25" s="27"/>
      <c r="C25" s="28"/>
      <c r="D25" s="29"/>
      <c r="E25" s="30"/>
      <c r="F25" s="31"/>
    </row>
    <row r="26" spans="1:6" ht="15" customHeight="1" x14ac:dyDescent="0.25">
      <c r="A26" s="13" t="s">
        <v>26</v>
      </c>
      <c r="B26" s="14">
        <v>46059</v>
      </c>
      <c r="C26" s="15">
        <v>0.34375</v>
      </c>
      <c r="D26" s="16">
        <v>0.38541666666666669</v>
      </c>
      <c r="E26" s="33" t="s">
        <v>22</v>
      </c>
      <c r="F26" s="18" t="s">
        <v>9</v>
      </c>
    </row>
    <row r="27" spans="1:6" ht="15" customHeight="1" x14ac:dyDescent="0.25">
      <c r="A27" s="19"/>
      <c r="B27" s="20"/>
      <c r="C27" s="21">
        <v>0.375</v>
      </c>
      <c r="D27" s="22">
        <v>0.44791666666666669</v>
      </c>
      <c r="E27" s="25"/>
      <c r="F27" s="24" t="s">
        <v>27</v>
      </c>
    </row>
    <row r="28" spans="1:6" ht="15" customHeight="1" x14ac:dyDescent="0.25">
      <c r="A28" s="19"/>
      <c r="B28" s="20"/>
      <c r="C28" s="21">
        <v>0.42708333333333331</v>
      </c>
      <c r="D28" s="22">
        <v>0.52083333333333337</v>
      </c>
      <c r="E28" s="25" t="s">
        <v>39</v>
      </c>
      <c r="F28" s="24" t="s">
        <v>40</v>
      </c>
    </row>
    <row r="29" spans="1:6" ht="15" customHeight="1" x14ac:dyDescent="0.25">
      <c r="A29" s="19"/>
      <c r="B29" s="20"/>
      <c r="C29" s="21">
        <v>0.44791666666666669</v>
      </c>
      <c r="D29" s="22">
        <v>0.51041666666666663</v>
      </c>
      <c r="E29" s="25">
        <v>13</v>
      </c>
      <c r="F29" s="24" t="s">
        <v>18</v>
      </c>
    </row>
    <row r="30" spans="1:6" ht="15" customHeight="1" x14ac:dyDescent="0.25">
      <c r="A30" s="19"/>
      <c r="B30" s="20"/>
      <c r="C30" s="21">
        <v>0.61111111111111116</v>
      </c>
      <c r="D30" s="22">
        <v>0.65277777777777779</v>
      </c>
      <c r="E30" s="23"/>
      <c r="F30" s="24" t="s">
        <v>23</v>
      </c>
    </row>
    <row r="31" spans="1:6" s="32" customFormat="1" ht="15" customHeight="1" x14ac:dyDescent="0.25">
      <c r="A31" s="19"/>
      <c r="B31" s="20"/>
      <c r="C31" s="21">
        <v>0.70833333333333337</v>
      </c>
      <c r="D31" s="22">
        <v>0.76041666666666663</v>
      </c>
      <c r="E31" s="25"/>
      <c r="F31" s="24" t="s">
        <v>28</v>
      </c>
    </row>
    <row r="32" spans="1:6" ht="15" customHeight="1" x14ac:dyDescent="0.25">
      <c r="A32" s="19"/>
      <c r="B32" s="20"/>
      <c r="C32" s="21">
        <v>0.70833333333333337</v>
      </c>
      <c r="D32" s="22">
        <v>0.83333333333333337</v>
      </c>
      <c r="E32" s="23"/>
      <c r="F32" s="24" t="s">
        <v>12</v>
      </c>
    </row>
    <row r="33" spans="1:6" ht="15" customHeight="1" thickBot="1" x14ac:dyDescent="0.3">
      <c r="A33" s="26"/>
      <c r="B33" s="27"/>
      <c r="C33" s="28"/>
      <c r="D33" s="29"/>
      <c r="E33" s="30"/>
      <c r="F33" s="31"/>
    </row>
    <row r="34" spans="1:6" ht="15" customHeight="1" x14ac:dyDescent="0.25">
      <c r="A34" s="13" t="s">
        <v>29</v>
      </c>
      <c r="B34" s="14">
        <v>46060</v>
      </c>
      <c r="C34" s="15">
        <v>0.375</v>
      </c>
      <c r="D34" s="16">
        <v>0.625</v>
      </c>
      <c r="E34" s="17"/>
      <c r="F34" s="18" t="s">
        <v>12</v>
      </c>
    </row>
    <row r="35" spans="1:6" ht="15" customHeight="1" x14ac:dyDescent="0.25">
      <c r="A35" s="19"/>
      <c r="B35" s="20"/>
      <c r="C35" s="21">
        <v>0.625</v>
      </c>
      <c r="D35" s="22">
        <v>0.66666666666666663</v>
      </c>
      <c r="E35" s="25"/>
      <c r="F35" s="24" t="s">
        <v>30</v>
      </c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s="32" customFormat="1" ht="15" customHeight="1" x14ac:dyDescent="0.25">
      <c r="A37" s="19"/>
      <c r="B37" s="20"/>
      <c r="C37" s="21"/>
      <c r="D37" s="22"/>
      <c r="E37" s="25"/>
      <c r="F37" s="24"/>
    </row>
    <row r="38" spans="1:6" ht="15" customHeight="1" x14ac:dyDescent="0.25">
      <c r="A38" s="19"/>
      <c r="B38" s="20"/>
      <c r="C38" s="21"/>
      <c r="D38" s="22"/>
      <c r="E38" s="25"/>
      <c r="F38" s="24"/>
    </row>
    <row r="39" spans="1:6" ht="15" customHeight="1" thickBot="1" x14ac:dyDescent="0.3">
      <c r="A39" s="26"/>
      <c r="B39" s="27"/>
      <c r="C39" s="28"/>
      <c r="D39" s="29"/>
      <c r="E39" s="30"/>
      <c r="F39" s="31"/>
    </row>
    <row r="40" spans="1:6" ht="15" customHeight="1" x14ac:dyDescent="0.25">
      <c r="A40" s="13" t="s">
        <v>31</v>
      </c>
      <c r="B40" s="14">
        <v>46061</v>
      </c>
      <c r="C40" s="15">
        <v>0.375</v>
      </c>
      <c r="D40" s="16">
        <v>0.79166666666666663</v>
      </c>
      <c r="E40" s="17"/>
      <c r="F40" s="18" t="s">
        <v>12</v>
      </c>
    </row>
    <row r="41" spans="1:6" ht="15" customHeight="1" x14ac:dyDescent="0.25">
      <c r="A41" s="19"/>
      <c r="B41" s="20"/>
      <c r="C41" s="21">
        <v>0.79166666666666663</v>
      </c>
      <c r="D41" s="22">
        <v>0.83333333333333337</v>
      </c>
      <c r="E41" s="25" t="s">
        <v>33</v>
      </c>
      <c r="F41" s="24" t="s">
        <v>34</v>
      </c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x14ac:dyDescent="0.25">
      <c r="A44" s="19"/>
      <c r="B44" s="20"/>
      <c r="C44" s="21"/>
      <c r="D44" s="22"/>
      <c r="E44" s="25"/>
      <c r="F44" s="24"/>
    </row>
    <row r="45" spans="1:6" ht="15" customHeight="1" thickBot="1" x14ac:dyDescent="0.3">
      <c r="A45" s="40"/>
      <c r="B45" s="41"/>
      <c r="C45" s="42"/>
      <c r="D45" s="43"/>
      <c r="E45" s="44"/>
      <c r="F45" s="45"/>
    </row>
    <row r="46" spans="1:6" ht="15" customHeight="1" thickTop="1" x14ac:dyDescent="0.25"/>
    <row r="47" spans="1:6" ht="15" customHeight="1" x14ac:dyDescent="0.25">
      <c r="C47" s="46"/>
      <c r="D47" s="47"/>
    </row>
    <row r="48" spans="1:6" ht="15" customHeight="1" x14ac:dyDescent="0.25">
      <c r="C48" s="46"/>
      <c r="D48" s="5"/>
    </row>
    <row r="49" spans="3:4" ht="15" customHeight="1" x14ac:dyDescent="0.25">
      <c r="C49" s="46"/>
      <c r="D49" s="5"/>
    </row>
  </sheetData>
  <sheetProtection sheet="1" objects="1" scenarios="1"/>
  <conditionalFormatting sqref="A3:A8 A41:A45 A35:A39 A31:A33 A27:A29 A21:A25 A16:A18 A10:A14">
    <cfRule type="cellIs" dxfId="575" priority="1" operator="equal">
      <formula>"Datum"</formula>
    </cfRule>
    <cfRule type="cellIs" dxfId="574" priority="2" operator="equal">
      <formula>"Dag"</formula>
    </cfRule>
    <cfRule type="expression" dxfId="573" priority="3">
      <formula>OR(IF($A2="Dag",1))</formula>
    </cfRule>
  </conditionalFormatting>
  <conditionalFormatting sqref="A1:B2 A46:B1048576 B3:B45">
    <cfRule type="cellIs" dxfId="572" priority="4" operator="equal">
      <formula>"Datum"</formula>
    </cfRule>
    <cfRule type="cellIs" dxfId="571" priority="5" operator="equal">
      <formula>"Dag"</formula>
    </cfRule>
  </conditionalFormatting>
  <conditionalFormatting sqref="B41:B45 B35:B39 B31:B33 B27:B29 B21:B25 B16:B18 B3:B8 B10:B14">
    <cfRule type="expression" dxfId="570" priority="7">
      <formula>OR(IF($B2="Datum",1))</formula>
    </cfRule>
  </conditionalFormatting>
  <conditionalFormatting sqref="C3:E45">
    <cfRule type="expression" dxfId="569" priority="6">
      <formula>OR(IF($E3="Hela hallen",1))</formula>
    </cfRule>
  </conditionalFormatting>
  <conditionalFormatting sqref="A40 A34 A30 A26 A19:A20 A15 A9">
    <cfRule type="cellIs" dxfId="568" priority="8" operator="equal">
      <formula>"Datum"</formula>
    </cfRule>
    <cfRule type="cellIs" dxfId="567" priority="9" operator="equal">
      <formula>"Dag"</formula>
    </cfRule>
    <cfRule type="expression" dxfId="566" priority="10">
      <formula>OR(IF(#REF!="Dag",1))</formula>
    </cfRule>
  </conditionalFormatting>
  <conditionalFormatting sqref="B40 B34 B30 B26 B19:B20 B15 B9">
    <cfRule type="expression" dxfId="565" priority="11">
      <formula>OR(IF(#REF!="Datum",1))</formula>
    </cfRule>
  </conditionalFormatting>
  <conditionalFormatting sqref="C3:F45">
    <cfRule type="expression" dxfId="56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3147A-CE28-488C-9056-1CAA093E0B9D}">
  <sheetPr codeName="Blad34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46244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46245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46246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46247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46248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46249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46250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51" priority="1" operator="equal">
      <formula>"Datum"</formula>
    </cfRule>
    <cfRule type="cellIs" dxfId="250" priority="2" operator="equal">
      <formula>"Dag"</formula>
    </cfRule>
    <cfRule type="expression" dxfId="249" priority="3">
      <formula>OR(IF($A2="Dag",1))</formula>
    </cfRule>
  </conditionalFormatting>
  <conditionalFormatting sqref="A1:B2 B3:B44 A45:B1048576">
    <cfRule type="cellIs" dxfId="248" priority="4" operator="equal">
      <formula>"Datum"</formula>
    </cfRule>
    <cfRule type="cellIs" dxfId="247" priority="5" operator="equal">
      <formula>"Dag"</formula>
    </cfRule>
  </conditionalFormatting>
  <conditionalFormatting sqref="B40:B44 B34:B38 B28:B32 B22:B26 B16:B20 B3:B8 B10:B14">
    <cfRule type="expression" dxfId="246" priority="7">
      <formula>OR(IF($B2="Datum",1))</formula>
    </cfRule>
  </conditionalFormatting>
  <conditionalFormatting sqref="C3:E44">
    <cfRule type="expression" dxfId="245" priority="6">
      <formula>OR(IF($E3="Hela hallen",1))</formula>
    </cfRule>
  </conditionalFormatting>
  <conditionalFormatting sqref="A39 A33 A27 A21 A15 A9">
    <cfRule type="cellIs" dxfId="244" priority="8" operator="equal">
      <formula>"Datum"</formula>
    </cfRule>
    <cfRule type="cellIs" dxfId="243" priority="9" operator="equal">
      <formula>"Dag"</formula>
    </cfRule>
    <cfRule type="expression" dxfId="242" priority="10">
      <formula>OR(IF(#REF!="Dag",1))</formula>
    </cfRule>
  </conditionalFormatting>
  <conditionalFormatting sqref="B39 B33 B27 B21 B15 B9">
    <cfRule type="expression" dxfId="241" priority="11">
      <formula>OR(IF(#REF!="Datum",1))</formula>
    </cfRule>
  </conditionalFormatting>
  <conditionalFormatting sqref="C3:F44">
    <cfRule type="expression" dxfId="24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34F3C-C3CB-4418-8BD3-EE0D28C13D55}">
  <sheetPr codeName="Blad35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46251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46252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46253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46254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46255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46256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46257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39" priority="1" operator="equal">
      <formula>"Datum"</formula>
    </cfRule>
    <cfRule type="cellIs" dxfId="238" priority="2" operator="equal">
      <formula>"Dag"</formula>
    </cfRule>
    <cfRule type="expression" dxfId="237" priority="3">
      <formula>OR(IF($A2="Dag",1))</formula>
    </cfRule>
  </conditionalFormatting>
  <conditionalFormatting sqref="A1:B2 B3:B44 A45:B1048576">
    <cfRule type="cellIs" dxfId="236" priority="4" operator="equal">
      <formula>"Datum"</formula>
    </cfRule>
    <cfRule type="cellIs" dxfId="235" priority="5" operator="equal">
      <formula>"Dag"</formula>
    </cfRule>
  </conditionalFormatting>
  <conditionalFormatting sqref="B40:B44 B34:B38 B28:B32 B22:B26 B16:B20 B3:B8 B10:B14">
    <cfRule type="expression" dxfId="234" priority="7">
      <formula>OR(IF($B2="Datum",1))</formula>
    </cfRule>
  </conditionalFormatting>
  <conditionalFormatting sqref="C3:E44">
    <cfRule type="expression" dxfId="233" priority="6">
      <formula>OR(IF($E3="Hela hallen",1))</formula>
    </cfRule>
  </conditionalFormatting>
  <conditionalFormatting sqref="A39 A33 A27 A21 A15 A9">
    <cfRule type="cellIs" dxfId="232" priority="8" operator="equal">
      <formula>"Datum"</formula>
    </cfRule>
    <cfRule type="cellIs" dxfId="231" priority="9" operator="equal">
      <formula>"Dag"</formula>
    </cfRule>
    <cfRule type="expression" dxfId="230" priority="10">
      <formula>OR(IF(#REF!="Dag",1))</formula>
    </cfRule>
  </conditionalFormatting>
  <conditionalFormatting sqref="B39 B33 B27 B21 B15 B9">
    <cfRule type="expression" dxfId="229" priority="11">
      <formula>OR(IF(#REF!="Datum",1))</formula>
    </cfRule>
  </conditionalFormatting>
  <conditionalFormatting sqref="C3:F44">
    <cfRule type="expression" dxfId="22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EB62-5C8B-40F1-B313-09860048B93D}">
  <sheetPr codeName="Blad36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46258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46259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46260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46261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46262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46263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46264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27" priority="1" operator="equal">
      <formula>"Datum"</formula>
    </cfRule>
    <cfRule type="cellIs" dxfId="226" priority="2" operator="equal">
      <formula>"Dag"</formula>
    </cfRule>
    <cfRule type="expression" dxfId="225" priority="3">
      <formula>OR(IF($A2="Dag",1))</formula>
    </cfRule>
  </conditionalFormatting>
  <conditionalFormatting sqref="A1:B2 B3:B44 A45:B1048576">
    <cfRule type="cellIs" dxfId="224" priority="4" operator="equal">
      <formula>"Datum"</formula>
    </cfRule>
    <cfRule type="cellIs" dxfId="223" priority="5" operator="equal">
      <formula>"Dag"</formula>
    </cfRule>
  </conditionalFormatting>
  <conditionalFormatting sqref="B40:B44 B34:B38 B28:B32 B22:B26 B16:B20 B3:B8 B10:B14">
    <cfRule type="expression" dxfId="222" priority="7">
      <formula>OR(IF($B2="Datum",1))</formula>
    </cfRule>
  </conditionalFormatting>
  <conditionalFormatting sqref="C3:E44">
    <cfRule type="expression" dxfId="221" priority="6">
      <formula>OR(IF($E3="Hela hallen",1))</formula>
    </cfRule>
  </conditionalFormatting>
  <conditionalFormatting sqref="A39 A33 A27 A21 A15 A9">
    <cfRule type="cellIs" dxfId="220" priority="8" operator="equal">
      <formula>"Datum"</formula>
    </cfRule>
    <cfRule type="cellIs" dxfId="219" priority="9" operator="equal">
      <formula>"Dag"</formula>
    </cfRule>
    <cfRule type="expression" dxfId="218" priority="10">
      <formula>OR(IF(#REF!="Dag",1))</formula>
    </cfRule>
  </conditionalFormatting>
  <conditionalFormatting sqref="B39 B33 B27 B21 B15 B9">
    <cfRule type="expression" dxfId="217" priority="11">
      <formula>OR(IF(#REF!="Datum",1))</formula>
    </cfRule>
  </conditionalFormatting>
  <conditionalFormatting sqref="C3:F44">
    <cfRule type="expression" dxfId="21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EE0B3-4DB6-4020-BDDE-EF6299D50EFA}">
  <sheetPr codeName="Blad37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46265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46266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46267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46268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46269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46270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46271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15" priority="1" operator="equal">
      <formula>"Datum"</formula>
    </cfRule>
    <cfRule type="cellIs" dxfId="214" priority="2" operator="equal">
      <formula>"Dag"</formula>
    </cfRule>
    <cfRule type="expression" dxfId="213" priority="3">
      <formula>OR(IF($A2="Dag",1))</formula>
    </cfRule>
  </conditionalFormatting>
  <conditionalFormatting sqref="A1:B2 B3:B44 A45:B1048576">
    <cfRule type="cellIs" dxfId="212" priority="4" operator="equal">
      <formula>"Datum"</formula>
    </cfRule>
    <cfRule type="cellIs" dxfId="211" priority="5" operator="equal">
      <formula>"Dag"</formula>
    </cfRule>
  </conditionalFormatting>
  <conditionalFormatting sqref="B40:B44 B34:B38 B28:B32 B22:B26 B16:B20 B3:B8 B10:B14">
    <cfRule type="expression" dxfId="210" priority="7">
      <formula>OR(IF($B2="Datum",1))</formula>
    </cfRule>
  </conditionalFormatting>
  <conditionalFormatting sqref="C3:E44">
    <cfRule type="expression" dxfId="209" priority="6">
      <formula>OR(IF($E3="Hela hallen",1))</formula>
    </cfRule>
  </conditionalFormatting>
  <conditionalFormatting sqref="A39 A33 A27 A21 A15 A9">
    <cfRule type="cellIs" dxfId="208" priority="8" operator="equal">
      <formula>"Datum"</formula>
    </cfRule>
    <cfRule type="cellIs" dxfId="207" priority="9" operator="equal">
      <formula>"Dag"</formula>
    </cfRule>
    <cfRule type="expression" dxfId="206" priority="10">
      <formula>OR(IF(#REF!="Dag",1))</formula>
    </cfRule>
  </conditionalFormatting>
  <conditionalFormatting sqref="B39 B33 B27 B21 B15 B9">
    <cfRule type="expression" dxfId="205" priority="11">
      <formula>OR(IF(#REF!="Datum",1))</formula>
    </cfRule>
  </conditionalFormatting>
  <conditionalFormatting sqref="C3:F44">
    <cfRule type="expression" dxfId="20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DF2C4-E0D1-48C4-A563-8FEDB2137F57}">
  <sheetPr codeName="Blad38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46272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46273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46274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46275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46276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46277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46278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03" priority="1" operator="equal">
      <formula>"Datum"</formula>
    </cfRule>
    <cfRule type="cellIs" dxfId="202" priority="2" operator="equal">
      <formula>"Dag"</formula>
    </cfRule>
    <cfRule type="expression" dxfId="201" priority="3">
      <formula>OR(IF($A2="Dag",1))</formula>
    </cfRule>
  </conditionalFormatting>
  <conditionalFormatting sqref="A1:B2 B3:B44 A45:B1048576">
    <cfRule type="cellIs" dxfId="200" priority="4" operator="equal">
      <formula>"Datum"</formula>
    </cfRule>
    <cfRule type="cellIs" dxfId="199" priority="5" operator="equal">
      <formula>"Dag"</formula>
    </cfRule>
  </conditionalFormatting>
  <conditionalFormatting sqref="B40:B44 B34:B38 B28:B32 B22:B26 B16:B20 B3:B8 B10:B14">
    <cfRule type="expression" dxfId="198" priority="7">
      <formula>OR(IF($B2="Datum",1))</formula>
    </cfRule>
  </conditionalFormatting>
  <conditionalFormatting sqref="C3:E44">
    <cfRule type="expression" dxfId="197" priority="6">
      <formula>OR(IF($E3="Hela hallen",1))</formula>
    </cfRule>
  </conditionalFormatting>
  <conditionalFormatting sqref="A39 A33 A27 A21 A15 A9">
    <cfRule type="cellIs" dxfId="196" priority="8" operator="equal">
      <formula>"Datum"</formula>
    </cfRule>
    <cfRule type="cellIs" dxfId="195" priority="9" operator="equal">
      <formula>"Dag"</formula>
    </cfRule>
    <cfRule type="expression" dxfId="194" priority="10">
      <formula>OR(IF(#REF!="Dag",1))</formula>
    </cfRule>
  </conditionalFormatting>
  <conditionalFormatting sqref="B39 B33 B27 B21 B15 B9">
    <cfRule type="expression" dxfId="193" priority="11">
      <formula>OR(IF(#REF!="Datum",1))</formula>
    </cfRule>
  </conditionalFormatting>
  <conditionalFormatting sqref="C3:F44">
    <cfRule type="expression" dxfId="19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8376E-1FC6-4A74-8E83-B8640ED3733E}">
  <sheetPr codeName="Blad39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46279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46280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46281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46282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46283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46284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46285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191" priority="1" operator="equal">
      <formula>"Datum"</formula>
    </cfRule>
    <cfRule type="cellIs" dxfId="190" priority="2" operator="equal">
      <formula>"Dag"</formula>
    </cfRule>
    <cfRule type="expression" dxfId="189" priority="3">
      <formula>OR(IF($A2="Dag",1))</formula>
    </cfRule>
  </conditionalFormatting>
  <conditionalFormatting sqref="A1:B2 B3:B44 A45:B1048576">
    <cfRule type="cellIs" dxfId="188" priority="4" operator="equal">
      <formula>"Datum"</formula>
    </cfRule>
    <cfRule type="cellIs" dxfId="187" priority="5" operator="equal">
      <formula>"Dag"</formula>
    </cfRule>
  </conditionalFormatting>
  <conditionalFormatting sqref="B40:B44 B34:B38 B28:B32 B22:B26 B16:B20 B3:B8 B10:B14">
    <cfRule type="expression" dxfId="186" priority="7">
      <formula>OR(IF($B2="Datum",1))</formula>
    </cfRule>
  </conditionalFormatting>
  <conditionalFormatting sqref="C3:E44">
    <cfRule type="expression" dxfId="185" priority="6">
      <formula>OR(IF($E3="Hela hallen",1))</formula>
    </cfRule>
  </conditionalFormatting>
  <conditionalFormatting sqref="A39 A33 A27 A21 A15 A9">
    <cfRule type="cellIs" dxfId="184" priority="8" operator="equal">
      <formula>"Datum"</formula>
    </cfRule>
    <cfRule type="cellIs" dxfId="183" priority="9" operator="equal">
      <formula>"Dag"</formula>
    </cfRule>
    <cfRule type="expression" dxfId="182" priority="10">
      <formula>OR(IF(#REF!="Dag",1))</formula>
    </cfRule>
  </conditionalFormatting>
  <conditionalFormatting sqref="B39 B33 B27 B21 B15 B9">
    <cfRule type="expression" dxfId="181" priority="11">
      <formula>OR(IF(#REF!="Datum",1))</formula>
    </cfRule>
  </conditionalFormatting>
  <conditionalFormatting sqref="C3:F44">
    <cfRule type="expression" dxfId="18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05EC-D261-47C4-9190-5207C6F6E6F0}">
  <sheetPr codeName="Blad40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46286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46287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46288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46289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46290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46291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46292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179" priority="1" operator="equal">
      <formula>"Datum"</formula>
    </cfRule>
    <cfRule type="cellIs" dxfId="178" priority="2" operator="equal">
      <formula>"Dag"</formula>
    </cfRule>
    <cfRule type="expression" dxfId="177" priority="3">
      <formula>OR(IF($A2="Dag",1))</formula>
    </cfRule>
  </conditionalFormatting>
  <conditionalFormatting sqref="A1:B2 B3:B44 A45:B1048576">
    <cfRule type="cellIs" dxfId="176" priority="4" operator="equal">
      <formula>"Datum"</formula>
    </cfRule>
    <cfRule type="cellIs" dxfId="175" priority="5" operator="equal">
      <formula>"Dag"</formula>
    </cfRule>
  </conditionalFormatting>
  <conditionalFormatting sqref="B40:B44 B34:B38 B28:B32 B22:B26 B16:B20 B3:B8 B10:B14">
    <cfRule type="expression" dxfId="174" priority="7">
      <formula>OR(IF($B2="Datum",1))</formula>
    </cfRule>
  </conditionalFormatting>
  <conditionalFormatting sqref="C3:E44">
    <cfRule type="expression" dxfId="173" priority="6">
      <formula>OR(IF($E3="Hela hallen",1))</formula>
    </cfRule>
  </conditionalFormatting>
  <conditionalFormatting sqref="A39 A33 A27 A21 A15 A9">
    <cfRule type="cellIs" dxfId="172" priority="8" operator="equal">
      <formula>"Datum"</formula>
    </cfRule>
    <cfRule type="cellIs" dxfId="171" priority="9" operator="equal">
      <formula>"Dag"</formula>
    </cfRule>
    <cfRule type="expression" dxfId="170" priority="10">
      <formula>OR(IF(#REF!="Dag",1))</formula>
    </cfRule>
  </conditionalFormatting>
  <conditionalFormatting sqref="B39 B33 B27 B21 B15 B9">
    <cfRule type="expression" dxfId="169" priority="11">
      <formula>OR(IF(#REF!="Datum",1))</formula>
    </cfRule>
  </conditionalFormatting>
  <conditionalFormatting sqref="C3:F44">
    <cfRule type="expression" dxfId="16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D6767-C1F7-4F15-80D0-A0AE219AAFD5}">
  <sheetPr codeName="Blad41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11.85546875" style="3" bestFit="1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46293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46294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46295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46296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46297</v>
      </c>
      <c r="C27" s="15">
        <v>0.5</v>
      </c>
      <c r="D27" s="16">
        <v>0.95833333333333337</v>
      </c>
      <c r="E27" s="33" t="s">
        <v>22</v>
      </c>
      <c r="F27" s="18" t="s">
        <v>55</v>
      </c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46298</v>
      </c>
      <c r="C33" s="15" t="s">
        <v>56</v>
      </c>
      <c r="D33" s="16"/>
      <c r="E33" s="33" t="s">
        <v>22</v>
      </c>
      <c r="F33" s="18" t="s">
        <v>55</v>
      </c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46299</v>
      </c>
      <c r="C39" s="15" t="s">
        <v>56</v>
      </c>
      <c r="D39" s="16"/>
      <c r="E39" s="33" t="s">
        <v>22</v>
      </c>
      <c r="F39" s="18" t="s">
        <v>55</v>
      </c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167" priority="1" operator="equal">
      <formula>"Datum"</formula>
    </cfRule>
    <cfRule type="cellIs" dxfId="166" priority="2" operator="equal">
      <formula>"Dag"</formula>
    </cfRule>
    <cfRule type="expression" dxfId="165" priority="3">
      <formula>OR(IF($A2="Dag",1))</formula>
    </cfRule>
  </conditionalFormatting>
  <conditionalFormatting sqref="A1:B2 B3:B44 A45:B1048576">
    <cfRule type="cellIs" dxfId="164" priority="4" operator="equal">
      <formula>"Datum"</formula>
    </cfRule>
    <cfRule type="cellIs" dxfId="163" priority="5" operator="equal">
      <formula>"Dag"</formula>
    </cfRule>
  </conditionalFormatting>
  <conditionalFormatting sqref="B40:B44 B34:B38 B28:B32 B22:B26 B16:B20 B3:B8 B10:B14">
    <cfRule type="expression" dxfId="162" priority="7">
      <formula>OR(IF($B2="Datum",1))</formula>
    </cfRule>
  </conditionalFormatting>
  <conditionalFormatting sqref="C3:E44">
    <cfRule type="expression" dxfId="161" priority="6">
      <formula>OR(IF($E3="Hela hallen",1))</formula>
    </cfRule>
  </conditionalFormatting>
  <conditionalFormatting sqref="A39 A33 A27 A21 A15 A9">
    <cfRule type="cellIs" dxfId="160" priority="8" operator="equal">
      <formula>"Datum"</formula>
    </cfRule>
    <cfRule type="cellIs" dxfId="159" priority="9" operator="equal">
      <formula>"Dag"</formula>
    </cfRule>
    <cfRule type="expression" dxfId="158" priority="10">
      <formula>OR(IF(#REF!="Dag",1))</formula>
    </cfRule>
  </conditionalFormatting>
  <conditionalFormatting sqref="B39 B33 B27 B21 B15 B9">
    <cfRule type="expression" dxfId="157" priority="11">
      <formula>OR(IF(#REF!="Datum",1))</formula>
    </cfRule>
  </conditionalFormatting>
  <conditionalFormatting sqref="C3:F44">
    <cfRule type="expression" dxfId="15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4CEE-4874-417F-AA9D-10257B77FBE5}">
  <sheetPr codeName="Blad42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46300</v>
      </c>
      <c r="C3" s="15">
        <v>0</v>
      </c>
      <c r="D3" s="16">
        <v>0.41666666666666669</v>
      </c>
      <c r="E3" s="33" t="s">
        <v>22</v>
      </c>
      <c r="F3" s="18" t="s">
        <v>55</v>
      </c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46301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46302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46303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46304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46305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46306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155" priority="1" operator="equal">
      <formula>"Datum"</formula>
    </cfRule>
    <cfRule type="cellIs" dxfId="154" priority="2" operator="equal">
      <formula>"Dag"</formula>
    </cfRule>
    <cfRule type="expression" dxfId="153" priority="3">
      <formula>OR(IF($A2="Dag",1))</formula>
    </cfRule>
  </conditionalFormatting>
  <conditionalFormatting sqref="A1:B2 B3:B44 A45:B1048576">
    <cfRule type="cellIs" dxfId="152" priority="4" operator="equal">
      <formula>"Datum"</formula>
    </cfRule>
    <cfRule type="cellIs" dxfId="151" priority="5" operator="equal">
      <formula>"Dag"</formula>
    </cfRule>
  </conditionalFormatting>
  <conditionalFormatting sqref="B40:B44 B34:B38 B28:B32 B22:B26 B16:B20 B3:B8 B10:B14">
    <cfRule type="expression" dxfId="150" priority="7">
      <formula>OR(IF($B2="Datum",1))</formula>
    </cfRule>
  </conditionalFormatting>
  <conditionalFormatting sqref="C3:E44">
    <cfRule type="expression" dxfId="149" priority="6">
      <formula>OR(IF($E3="Hela hallen",1))</formula>
    </cfRule>
  </conditionalFormatting>
  <conditionalFormatting sqref="A39 A33 A27 A21 A15 A9">
    <cfRule type="cellIs" dxfId="148" priority="8" operator="equal">
      <formula>"Datum"</formula>
    </cfRule>
    <cfRule type="cellIs" dxfId="147" priority="9" operator="equal">
      <formula>"Dag"</formula>
    </cfRule>
    <cfRule type="expression" dxfId="146" priority="10">
      <formula>OR(IF(#REF!="Dag",1))</formula>
    </cfRule>
  </conditionalFormatting>
  <conditionalFormatting sqref="B39 B33 B27 B21 B15 B9">
    <cfRule type="expression" dxfId="145" priority="11">
      <formula>OR(IF(#REF!="Datum",1))</formula>
    </cfRule>
  </conditionalFormatting>
  <conditionalFormatting sqref="C3:F44">
    <cfRule type="expression" dxfId="14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15CDA-5FB1-44D5-8319-F5D3BC7382DA}">
  <sheetPr codeName="Blad43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46307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46308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46309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46310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46311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46312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46313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143" priority="1" operator="equal">
      <formula>"Datum"</formula>
    </cfRule>
    <cfRule type="cellIs" dxfId="142" priority="2" operator="equal">
      <formula>"Dag"</formula>
    </cfRule>
    <cfRule type="expression" dxfId="141" priority="3">
      <formula>OR(IF($A2="Dag",1))</formula>
    </cfRule>
  </conditionalFormatting>
  <conditionalFormatting sqref="A1:B2 B3:B44 A45:B1048576">
    <cfRule type="cellIs" dxfId="140" priority="4" operator="equal">
      <formula>"Datum"</formula>
    </cfRule>
    <cfRule type="cellIs" dxfId="139" priority="5" operator="equal">
      <formula>"Dag"</formula>
    </cfRule>
  </conditionalFormatting>
  <conditionalFormatting sqref="B40:B44 B34:B38 B28:B32 B22:B26 B16:B20 B3:B8 B10:B14">
    <cfRule type="expression" dxfId="138" priority="7">
      <formula>OR(IF($B2="Datum",1))</formula>
    </cfRule>
  </conditionalFormatting>
  <conditionalFormatting sqref="C3:E44">
    <cfRule type="expression" dxfId="137" priority="6">
      <formula>OR(IF($E3="Hela hallen",1))</formula>
    </cfRule>
  </conditionalFormatting>
  <conditionalFormatting sqref="A39 A33 A27 A21 A15 A9">
    <cfRule type="cellIs" dxfId="136" priority="8" operator="equal">
      <formula>"Datum"</formula>
    </cfRule>
    <cfRule type="cellIs" dxfId="135" priority="9" operator="equal">
      <formula>"Dag"</formula>
    </cfRule>
    <cfRule type="expression" dxfId="134" priority="10">
      <formula>OR(IF(#REF!="Dag",1))</formula>
    </cfRule>
  </conditionalFormatting>
  <conditionalFormatting sqref="B39 B33 B27 B21 B15 B9">
    <cfRule type="expression" dxfId="133" priority="11">
      <formula>OR(IF(#REF!="Datum",1))</formula>
    </cfRule>
  </conditionalFormatting>
  <conditionalFormatting sqref="C3:F44">
    <cfRule type="expression" dxfId="13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2339-2973-4057-81D7-A27A1ED6D0CA}">
  <sheetPr codeName="Blad8"/>
  <dimension ref="A1:AD49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46062</v>
      </c>
      <c r="C3" s="15">
        <v>0.34375</v>
      </c>
      <c r="D3" s="16">
        <v>0.38541666666666669</v>
      </c>
      <c r="E3" s="17" t="s">
        <v>8</v>
      </c>
      <c r="F3" s="18" t="s">
        <v>9</v>
      </c>
    </row>
    <row r="4" spans="1:6" ht="15" customHeight="1" x14ac:dyDescent="0.25">
      <c r="A4" s="19"/>
      <c r="B4" s="20"/>
      <c r="C4" s="21">
        <v>0.5</v>
      </c>
      <c r="D4" s="22">
        <v>0.54166666666666663</v>
      </c>
      <c r="E4" s="23" t="s">
        <v>8</v>
      </c>
      <c r="F4" s="24" t="s">
        <v>9</v>
      </c>
    </row>
    <row r="5" spans="1:6" ht="15" customHeight="1" x14ac:dyDescent="0.25">
      <c r="A5" s="19"/>
      <c r="B5" s="20"/>
      <c r="C5" s="21">
        <v>0.70833333333333337</v>
      </c>
      <c r="D5" s="22">
        <v>0.83333333333333337</v>
      </c>
      <c r="E5" s="23"/>
      <c r="F5" s="24" t="s">
        <v>12</v>
      </c>
    </row>
    <row r="6" spans="1:6" ht="15" customHeight="1" x14ac:dyDescent="0.25">
      <c r="A6" s="19"/>
      <c r="B6" s="20"/>
      <c r="C6" s="21">
        <v>0.83333333333333337</v>
      </c>
      <c r="D6" s="22">
        <v>0.875</v>
      </c>
      <c r="E6" s="25" t="s">
        <v>13</v>
      </c>
      <c r="F6" s="24" t="s">
        <v>14</v>
      </c>
    </row>
    <row r="7" spans="1:6" ht="15" customHeight="1" x14ac:dyDescent="0.25">
      <c r="A7" s="19"/>
      <c r="B7" s="20"/>
      <c r="C7" s="21">
        <v>0.83333333333333337</v>
      </c>
      <c r="D7" s="22">
        <v>0.875</v>
      </c>
      <c r="E7" s="23" t="s">
        <v>15</v>
      </c>
      <c r="F7" s="24" t="s">
        <v>16</v>
      </c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46063</v>
      </c>
      <c r="C9" s="15">
        <v>0.34375</v>
      </c>
      <c r="D9" s="16">
        <v>0.38541666666666669</v>
      </c>
      <c r="E9" s="33" t="s">
        <v>22</v>
      </c>
      <c r="F9" s="18" t="s">
        <v>9</v>
      </c>
    </row>
    <row r="10" spans="1:6" ht="15" customHeight="1" x14ac:dyDescent="0.25">
      <c r="A10" s="19"/>
      <c r="B10" s="20"/>
      <c r="C10" s="21">
        <v>0.375</v>
      </c>
      <c r="D10" s="22">
        <v>0.4375</v>
      </c>
      <c r="E10" s="25">
        <v>33</v>
      </c>
      <c r="F10" s="24" t="s">
        <v>18</v>
      </c>
    </row>
    <row r="11" spans="1:6" ht="15" customHeight="1" x14ac:dyDescent="0.25">
      <c r="A11" s="19"/>
      <c r="B11" s="20"/>
      <c r="C11" s="21">
        <v>0.52430555555555558</v>
      </c>
      <c r="D11" s="22">
        <v>0.56597222222222221</v>
      </c>
      <c r="E11" s="23" t="s">
        <v>8</v>
      </c>
      <c r="F11" s="24" t="s">
        <v>9</v>
      </c>
    </row>
    <row r="12" spans="1:6" ht="15" customHeight="1" x14ac:dyDescent="0.25">
      <c r="A12" s="19"/>
      <c r="B12" s="20"/>
      <c r="C12" s="21">
        <v>0.59375</v>
      </c>
      <c r="D12" s="22">
        <v>0.63541666666666663</v>
      </c>
      <c r="E12" s="25" t="s">
        <v>36</v>
      </c>
      <c r="F12" s="24" t="s">
        <v>37</v>
      </c>
    </row>
    <row r="13" spans="1:6" ht="15" customHeight="1" x14ac:dyDescent="0.25">
      <c r="A13" s="19"/>
      <c r="B13" s="20"/>
      <c r="C13" s="21">
        <v>0.70833333333333337</v>
      </c>
      <c r="D13" s="22">
        <v>0.83333333333333337</v>
      </c>
      <c r="E13" s="23"/>
      <c r="F13" s="24" t="s">
        <v>12</v>
      </c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34" t="s">
        <v>19</v>
      </c>
      <c r="B15" s="35">
        <v>46064</v>
      </c>
      <c r="C15" s="36">
        <v>0.41666666666666669</v>
      </c>
      <c r="D15" s="37">
        <v>0.5</v>
      </c>
      <c r="E15" s="38"/>
      <c r="F15" s="39" t="s">
        <v>20</v>
      </c>
    </row>
    <row r="16" spans="1:6" ht="15" customHeight="1" x14ac:dyDescent="0.25">
      <c r="A16" s="19"/>
      <c r="B16" s="20"/>
      <c r="C16" s="21">
        <v>0.41666666666666669</v>
      </c>
      <c r="D16" s="22">
        <v>0.45833333333333331</v>
      </c>
      <c r="E16" s="25" t="s">
        <v>8</v>
      </c>
      <c r="F16" s="24" t="s">
        <v>9</v>
      </c>
    </row>
    <row r="17" spans="1:6" ht="15" customHeight="1" x14ac:dyDescent="0.25">
      <c r="A17" s="19"/>
      <c r="B17" s="20"/>
      <c r="C17" s="21">
        <v>0.54166666666666663</v>
      </c>
      <c r="D17" s="22">
        <v>0.58333333333333337</v>
      </c>
      <c r="E17" s="25" t="s">
        <v>8</v>
      </c>
      <c r="F17" s="24" t="s">
        <v>9</v>
      </c>
    </row>
    <row r="18" spans="1:6" ht="15" customHeight="1" x14ac:dyDescent="0.25">
      <c r="A18" s="19"/>
      <c r="B18" s="20"/>
      <c r="C18" s="21">
        <v>0.70833333333333337</v>
      </c>
      <c r="D18" s="22">
        <v>0.83333333333333337</v>
      </c>
      <c r="E18" s="23"/>
      <c r="F18" s="24" t="s">
        <v>12</v>
      </c>
    </row>
    <row r="19" spans="1:6" s="32" customFormat="1" ht="15" customHeight="1" thickBot="1" x14ac:dyDescent="0.3">
      <c r="A19" s="26"/>
      <c r="B19" s="27"/>
      <c r="C19" s="28"/>
      <c r="D19" s="29"/>
      <c r="E19" s="30"/>
      <c r="F19" s="31"/>
    </row>
    <row r="20" spans="1:6" ht="15" customHeight="1" x14ac:dyDescent="0.25">
      <c r="A20" s="13" t="s">
        <v>21</v>
      </c>
      <c r="B20" s="14">
        <v>46065</v>
      </c>
      <c r="C20" s="15">
        <v>0.34375</v>
      </c>
      <c r="D20" s="16">
        <v>0.38541666666666669</v>
      </c>
      <c r="E20" s="33" t="s">
        <v>22</v>
      </c>
      <c r="F20" s="18" t="s">
        <v>9</v>
      </c>
    </row>
    <row r="21" spans="1:6" ht="15" customHeight="1" x14ac:dyDescent="0.25">
      <c r="A21" s="19"/>
      <c r="B21" s="20"/>
      <c r="C21" s="21">
        <v>0.375</v>
      </c>
      <c r="D21" s="22">
        <v>0.4375</v>
      </c>
      <c r="E21" s="25">
        <v>20</v>
      </c>
      <c r="F21" s="24" t="s">
        <v>18</v>
      </c>
    </row>
    <row r="22" spans="1:6" ht="15" customHeight="1" x14ac:dyDescent="0.25">
      <c r="A22" s="19"/>
      <c r="B22" s="20"/>
      <c r="C22" s="21">
        <v>0.625</v>
      </c>
      <c r="D22" s="22">
        <v>0.66666666666666663</v>
      </c>
      <c r="E22" s="25" t="s">
        <v>36</v>
      </c>
      <c r="F22" s="24" t="s">
        <v>41</v>
      </c>
    </row>
    <row r="23" spans="1:6" ht="15" customHeight="1" x14ac:dyDescent="0.25">
      <c r="A23" s="19"/>
      <c r="B23" s="20"/>
      <c r="C23" s="21">
        <v>0.63888888888888884</v>
      </c>
      <c r="D23" s="22">
        <v>0.68055555555555558</v>
      </c>
      <c r="E23" s="23"/>
      <c r="F23" s="24" t="s">
        <v>23</v>
      </c>
    </row>
    <row r="24" spans="1:6" ht="15" customHeight="1" x14ac:dyDescent="0.25">
      <c r="A24" s="19"/>
      <c r="B24" s="20"/>
      <c r="C24" s="21">
        <v>0.70833333333333337</v>
      </c>
      <c r="D24" s="22">
        <v>0.83333333333333337</v>
      </c>
      <c r="E24" s="23"/>
      <c r="F24" s="24" t="s">
        <v>12</v>
      </c>
    </row>
    <row r="25" spans="1:6" s="32" customFormat="1" ht="15" customHeight="1" x14ac:dyDescent="0.25">
      <c r="A25" s="19"/>
      <c r="B25" s="20"/>
      <c r="C25" s="21">
        <v>0.83333333333333337</v>
      </c>
      <c r="D25" s="22">
        <v>0.90625</v>
      </c>
      <c r="E25" s="25" t="s">
        <v>24</v>
      </c>
      <c r="F25" s="24" t="s">
        <v>25</v>
      </c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46066</v>
      </c>
      <c r="C27" s="15">
        <v>0.34375</v>
      </c>
      <c r="D27" s="16">
        <v>0.38541666666666669</v>
      </c>
      <c r="E27" s="33" t="s">
        <v>22</v>
      </c>
      <c r="F27" s="18" t="s">
        <v>9</v>
      </c>
    </row>
    <row r="28" spans="1:6" ht="15" customHeight="1" x14ac:dyDescent="0.25">
      <c r="A28" s="19"/>
      <c r="B28" s="20"/>
      <c r="C28" s="21">
        <v>0.375</v>
      </c>
      <c r="D28" s="22">
        <v>0.44791666666666669</v>
      </c>
      <c r="E28" s="25"/>
      <c r="F28" s="24" t="s">
        <v>27</v>
      </c>
    </row>
    <row r="29" spans="1:6" ht="15" customHeight="1" x14ac:dyDescent="0.25">
      <c r="A29" s="19"/>
      <c r="B29" s="20"/>
      <c r="C29" s="21">
        <v>0.44791666666666669</v>
      </c>
      <c r="D29" s="22">
        <v>0.51041666666666663</v>
      </c>
      <c r="E29" s="25">
        <v>13</v>
      </c>
      <c r="F29" s="24" t="s">
        <v>18</v>
      </c>
    </row>
    <row r="30" spans="1:6" ht="15" customHeight="1" x14ac:dyDescent="0.25">
      <c r="A30" s="19"/>
      <c r="B30" s="20"/>
      <c r="C30" s="21">
        <v>0.61111111111111116</v>
      </c>
      <c r="D30" s="22">
        <v>0.65277777777777779</v>
      </c>
      <c r="E30" s="23"/>
      <c r="F30" s="24" t="s">
        <v>23</v>
      </c>
    </row>
    <row r="31" spans="1:6" s="32" customFormat="1" ht="15" customHeight="1" x14ac:dyDescent="0.25">
      <c r="A31" s="19"/>
      <c r="B31" s="20"/>
      <c r="C31" s="21">
        <v>0.70833333333333337</v>
      </c>
      <c r="D31" s="22">
        <v>0.76041666666666663</v>
      </c>
      <c r="E31" s="25"/>
      <c r="F31" s="24" t="s">
        <v>28</v>
      </c>
    </row>
    <row r="32" spans="1:6" ht="15" customHeight="1" x14ac:dyDescent="0.25">
      <c r="A32" s="19"/>
      <c r="B32" s="20"/>
      <c r="C32" s="21">
        <v>0.70833333333333337</v>
      </c>
      <c r="D32" s="22">
        <v>0.83333333333333337</v>
      </c>
      <c r="E32" s="23"/>
      <c r="F32" s="24" t="s">
        <v>12</v>
      </c>
    </row>
    <row r="33" spans="1:6" ht="15" customHeight="1" thickBot="1" x14ac:dyDescent="0.3">
      <c r="A33" s="26"/>
      <c r="B33" s="27"/>
      <c r="C33" s="28"/>
      <c r="D33" s="29"/>
      <c r="E33" s="30"/>
      <c r="F33" s="31"/>
    </row>
    <row r="34" spans="1:6" ht="15" customHeight="1" x14ac:dyDescent="0.25">
      <c r="A34" s="13" t="s">
        <v>29</v>
      </c>
      <c r="B34" s="14">
        <v>46067</v>
      </c>
      <c r="C34" s="15">
        <v>0.375</v>
      </c>
      <c r="D34" s="16">
        <v>0.54166666666666663</v>
      </c>
      <c r="E34" s="33"/>
      <c r="F34" s="18" t="s">
        <v>42</v>
      </c>
    </row>
    <row r="35" spans="1:6" ht="15" customHeight="1" x14ac:dyDescent="0.25">
      <c r="A35" s="19"/>
      <c r="B35" s="20"/>
      <c r="C35" s="21">
        <v>0.375</v>
      </c>
      <c r="D35" s="22">
        <v>0.625</v>
      </c>
      <c r="E35" s="23"/>
      <c r="F35" s="24" t="s">
        <v>12</v>
      </c>
    </row>
    <row r="36" spans="1:6" ht="15" customHeight="1" x14ac:dyDescent="0.25">
      <c r="A36" s="19"/>
      <c r="B36" s="20"/>
      <c r="C36" s="21">
        <v>0.625</v>
      </c>
      <c r="D36" s="22">
        <v>0.66666666666666663</v>
      </c>
      <c r="E36" s="25"/>
      <c r="F36" s="24" t="s">
        <v>30</v>
      </c>
    </row>
    <row r="37" spans="1:6" s="32" customFormat="1" ht="15" customHeight="1" x14ac:dyDescent="0.25">
      <c r="A37" s="19"/>
      <c r="B37" s="20"/>
      <c r="C37" s="21"/>
      <c r="D37" s="22"/>
      <c r="E37" s="25"/>
      <c r="F37" s="24"/>
    </row>
    <row r="38" spans="1:6" ht="15" customHeight="1" x14ac:dyDescent="0.25">
      <c r="A38" s="19"/>
      <c r="B38" s="20"/>
      <c r="C38" s="21"/>
      <c r="D38" s="22"/>
      <c r="E38" s="25"/>
      <c r="F38" s="24"/>
    </row>
    <row r="39" spans="1:6" ht="15" customHeight="1" thickBot="1" x14ac:dyDescent="0.3">
      <c r="A39" s="26"/>
      <c r="B39" s="27"/>
      <c r="C39" s="28"/>
      <c r="D39" s="29"/>
      <c r="E39" s="30"/>
      <c r="F39" s="31"/>
    </row>
    <row r="40" spans="1:6" ht="15" customHeight="1" x14ac:dyDescent="0.25">
      <c r="A40" s="13" t="s">
        <v>31</v>
      </c>
      <c r="B40" s="14">
        <v>46068</v>
      </c>
      <c r="C40" s="15">
        <v>0.375</v>
      </c>
      <c r="D40" s="16">
        <v>0.79166666666666663</v>
      </c>
      <c r="E40" s="17"/>
      <c r="F40" s="18" t="s">
        <v>12</v>
      </c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x14ac:dyDescent="0.25">
      <c r="A44" s="19"/>
      <c r="B44" s="20"/>
      <c r="C44" s="21"/>
      <c r="D44" s="22"/>
      <c r="E44" s="25"/>
      <c r="F44" s="24"/>
    </row>
    <row r="45" spans="1:6" ht="15" customHeight="1" thickBot="1" x14ac:dyDescent="0.3">
      <c r="A45" s="40"/>
      <c r="B45" s="41"/>
      <c r="C45" s="42"/>
      <c r="D45" s="43"/>
      <c r="E45" s="44"/>
      <c r="F45" s="45"/>
    </row>
    <row r="46" spans="1:6" ht="15" customHeight="1" thickTop="1" x14ac:dyDescent="0.25"/>
    <row r="47" spans="1:6" ht="15" customHeight="1" x14ac:dyDescent="0.25">
      <c r="C47" s="46"/>
      <c r="D47" s="47"/>
    </row>
    <row r="48" spans="1:6" ht="15" customHeight="1" x14ac:dyDescent="0.25">
      <c r="C48" s="46"/>
      <c r="D48" s="5"/>
    </row>
    <row r="49" spans="3:4" ht="15" customHeight="1" x14ac:dyDescent="0.25">
      <c r="C49" s="46"/>
      <c r="D49" s="5"/>
    </row>
  </sheetData>
  <sheetProtection sheet="1" objects="1" scenarios="1"/>
  <conditionalFormatting sqref="A3:A8 A41:A45 A35:A39 A28:A33 A21:A26 A16:A18 A10:A14">
    <cfRule type="cellIs" dxfId="563" priority="1" operator="equal">
      <formula>"Datum"</formula>
    </cfRule>
    <cfRule type="cellIs" dxfId="562" priority="2" operator="equal">
      <formula>"Dag"</formula>
    </cfRule>
    <cfRule type="expression" dxfId="561" priority="3">
      <formula>OR(IF($A2="Dag",1))</formula>
    </cfRule>
  </conditionalFormatting>
  <conditionalFormatting sqref="A1:B2 A46:B1048576 B3:B45">
    <cfRule type="cellIs" dxfId="560" priority="4" operator="equal">
      <formula>"Datum"</formula>
    </cfRule>
    <cfRule type="cellIs" dxfId="559" priority="5" operator="equal">
      <formula>"Dag"</formula>
    </cfRule>
  </conditionalFormatting>
  <conditionalFormatting sqref="B41:B45 B35:B39 B28:B33 B21:B26 B16:B18 B3:B8 B10:B14">
    <cfRule type="expression" dxfId="558" priority="7">
      <formula>OR(IF($B2="Datum",1))</formula>
    </cfRule>
  </conditionalFormatting>
  <conditionalFormatting sqref="C3:E45">
    <cfRule type="expression" dxfId="557" priority="6">
      <formula>OR(IF($E3="Hela hallen",1))</formula>
    </cfRule>
  </conditionalFormatting>
  <conditionalFormatting sqref="A40 A34 A27 A19:A20 A15 A9">
    <cfRule type="cellIs" dxfId="556" priority="8" operator="equal">
      <formula>"Datum"</formula>
    </cfRule>
    <cfRule type="cellIs" dxfId="555" priority="9" operator="equal">
      <formula>"Dag"</formula>
    </cfRule>
    <cfRule type="expression" dxfId="554" priority="10">
      <formula>OR(IF(#REF!="Dag",1))</formula>
    </cfRule>
  </conditionalFormatting>
  <conditionalFormatting sqref="B40 B34 B27 B19:B20 B15 B9">
    <cfRule type="expression" dxfId="553" priority="11">
      <formula>OR(IF(#REF!="Datum",1))</formula>
    </cfRule>
  </conditionalFormatting>
  <conditionalFormatting sqref="C3:F45">
    <cfRule type="expression" dxfId="55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6B524-C0C4-42AD-8D70-4BBA0C37C821}">
  <sheetPr codeName="Blad44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46314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46315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46316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46317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46318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46319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46320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131" priority="1" operator="equal">
      <formula>"Datum"</formula>
    </cfRule>
    <cfRule type="cellIs" dxfId="130" priority="2" operator="equal">
      <formula>"Dag"</formula>
    </cfRule>
    <cfRule type="expression" dxfId="129" priority="3">
      <formula>OR(IF($A2="Dag",1))</formula>
    </cfRule>
  </conditionalFormatting>
  <conditionalFormatting sqref="A1:B2 B3:B44 A45:B1048576">
    <cfRule type="cellIs" dxfId="128" priority="4" operator="equal">
      <formula>"Datum"</formula>
    </cfRule>
    <cfRule type="cellIs" dxfId="127" priority="5" operator="equal">
      <formula>"Dag"</formula>
    </cfRule>
  </conditionalFormatting>
  <conditionalFormatting sqref="B40:B44 B34:B38 B28:B32 B22:B26 B16:B20 B3:B8 B10:B14">
    <cfRule type="expression" dxfId="126" priority="7">
      <formula>OR(IF($B2="Datum",1))</formula>
    </cfRule>
  </conditionalFormatting>
  <conditionalFormatting sqref="C3:E44">
    <cfRule type="expression" dxfId="125" priority="6">
      <formula>OR(IF($E3="Hela hallen",1))</formula>
    </cfRule>
  </conditionalFormatting>
  <conditionalFormatting sqref="A39 A33 A27 A21 A15 A9">
    <cfRule type="cellIs" dxfId="124" priority="8" operator="equal">
      <formula>"Datum"</formula>
    </cfRule>
    <cfRule type="cellIs" dxfId="123" priority="9" operator="equal">
      <formula>"Dag"</formula>
    </cfRule>
    <cfRule type="expression" dxfId="122" priority="10">
      <formula>OR(IF(#REF!="Dag",1))</formula>
    </cfRule>
  </conditionalFormatting>
  <conditionalFormatting sqref="B39 B33 B27 B21 B15 B9">
    <cfRule type="expression" dxfId="121" priority="11">
      <formula>OR(IF(#REF!="Datum",1))</formula>
    </cfRule>
  </conditionalFormatting>
  <conditionalFormatting sqref="C3:F44">
    <cfRule type="expression" dxfId="12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8D46-3443-422E-8D17-489B74200237}">
  <sheetPr codeName="Blad45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46321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46322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46323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46324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46325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46326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46327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119" priority="1" operator="equal">
      <formula>"Datum"</formula>
    </cfRule>
    <cfRule type="cellIs" dxfId="118" priority="2" operator="equal">
      <formula>"Dag"</formula>
    </cfRule>
    <cfRule type="expression" dxfId="117" priority="3">
      <formula>OR(IF($A2="Dag",1))</formula>
    </cfRule>
  </conditionalFormatting>
  <conditionalFormatting sqref="A1:B2 B3:B44 A45:B1048576">
    <cfRule type="cellIs" dxfId="116" priority="4" operator="equal">
      <formula>"Datum"</formula>
    </cfRule>
    <cfRule type="cellIs" dxfId="115" priority="5" operator="equal">
      <formula>"Dag"</formula>
    </cfRule>
  </conditionalFormatting>
  <conditionalFormatting sqref="B40:B44 B34:B38 B28:B32 B22:B26 B16:B20 B3:B8 B10:B14">
    <cfRule type="expression" dxfId="114" priority="7">
      <formula>OR(IF($B2="Datum",1))</formula>
    </cfRule>
  </conditionalFormatting>
  <conditionalFormatting sqref="C3:E44">
    <cfRule type="expression" dxfId="113" priority="6">
      <formula>OR(IF($E3="Hela hallen",1))</formula>
    </cfRule>
  </conditionalFormatting>
  <conditionalFormatting sqref="A39 A33 A27 A21 A15 A9">
    <cfRule type="cellIs" dxfId="112" priority="8" operator="equal">
      <formula>"Datum"</formula>
    </cfRule>
    <cfRule type="cellIs" dxfId="111" priority="9" operator="equal">
      <formula>"Dag"</formula>
    </cfRule>
    <cfRule type="expression" dxfId="110" priority="10">
      <formula>OR(IF(#REF!="Dag",1))</formula>
    </cfRule>
  </conditionalFormatting>
  <conditionalFormatting sqref="B39 B33 B27 B21 B15 B9">
    <cfRule type="expression" dxfId="109" priority="11">
      <formula>OR(IF(#REF!="Datum",1))</formula>
    </cfRule>
  </conditionalFormatting>
  <conditionalFormatting sqref="C3:F44">
    <cfRule type="expression" dxfId="10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89C4-930F-4972-9E5D-9731C34C3C20}">
  <sheetPr codeName="Blad46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46328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46329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46330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46331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46332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46333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46334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107" priority="1" operator="equal">
      <formula>"Datum"</formula>
    </cfRule>
    <cfRule type="cellIs" dxfId="106" priority="2" operator="equal">
      <formula>"Dag"</formula>
    </cfRule>
    <cfRule type="expression" dxfId="105" priority="3">
      <formula>OR(IF($A2="Dag",1))</formula>
    </cfRule>
  </conditionalFormatting>
  <conditionalFormatting sqref="A1:B2 B3:B44 A45:B1048576">
    <cfRule type="cellIs" dxfId="104" priority="4" operator="equal">
      <formula>"Datum"</formula>
    </cfRule>
    <cfRule type="cellIs" dxfId="103" priority="5" operator="equal">
      <formula>"Dag"</formula>
    </cfRule>
  </conditionalFormatting>
  <conditionalFormatting sqref="B40:B44 B34:B38 B28:B32 B22:B26 B16:B20 B3:B8 B10:B14">
    <cfRule type="expression" dxfId="102" priority="7">
      <formula>OR(IF($B2="Datum",1))</formula>
    </cfRule>
  </conditionalFormatting>
  <conditionalFormatting sqref="C3:E44">
    <cfRule type="expression" dxfId="101" priority="6">
      <formula>OR(IF($E3="Hela hallen",1))</formula>
    </cfRule>
  </conditionalFormatting>
  <conditionalFormatting sqref="A39 A33 A27 A21 A15 A9">
    <cfRule type="cellIs" dxfId="100" priority="8" operator="equal">
      <formula>"Datum"</formula>
    </cfRule>
    <cfRule type="cellIs" dxfId="99" priority="9" operator="equal">
      <formula>"Dag"</formula>
    </cfRule>
    <cfRule type="expression" dxfId="98" priority="10">
      <formula>OR(IF(#REF!="Dag",1))</formula>
    </cfRule>
  </conditionalFormatting>
  <conditionalFormatting sqref="B39 B33 B27 B21 B15 B9">
    <cfRule type="expression" dxfId="97" priority="11">
      <formula>OR(IF(#REF!="Datum",1))</formula>
    </cfRule>
  </conditionalFormatting>
  <conditionalFormatting sqref="C3:F44">
    <cfRule type="expression" dxfId="9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2CC1-724E-4AC5-83E2-3D03D74E3867}">
  <sheetPr codeName="Blad47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46335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46336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46337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46338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46339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46340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46341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95" priority="1" operator="equal">
      <formula>"Datum"</formula>
    </cfRule>
    <cfRule type="cellIs" dxfId="94" priority="2" operator="equal">
      <formula>"Dag"</formula>
    </cfRule>
    <cfRule type="expression" dxfId="93" priority="3">
      <formula>OR(IF($A2="Dag",1))</formula>
    </cfRule>
  </conditionalFormatting>
  <conditionalFormatting sqref="A1:B2 B3:B44 A45:B1048576">
    <cfRule type="cellIs" dxfId="92" priority="4" operator="equal">
      <formula>"Datum"</formula>
    </cfRule>
    <cfRule type="cellIs" dxfId="91" priority="5" operator="equal">
      <formula>"Dag"</formula>
    </cfRule>
  </conditionalFormatting>
  <conditionalFormatting sqref="B40:B44 B34:B38 B28:B32 B22:B26 B16:B20 B3:B8 B10:B14">
    <cfRule type="expression" dxfId="90" priority="7">
      <formula>OR(IF($B2="Datum",1))</formula>
    </cfRule>
  </conditionalFormatting>
  <conditionalFormatting sqref="C3:E44">
    <cfRule type="expression" dxfId="89" priority="6">
      <formula>OR(IF($E3="Hela hallen",1))</formula>
    </cfRule>
  </conditionalFormatting>
  <conditionalFormatting sqref="A39 A33 A27 A21 A15 A9">
    <cfRule type="cellIs" dxfId="88" priority="8" operator="equal">
      <formula>"Datum"</formula>
    </cfRule>
    <cfRule type="cellIs" dxfId="87" priority="9" operator="equal">
      <formula>"Dag"</formula>
    </cfRule>
    <cfRule type="expression" dxfId="86" priority="10">
      <formula>OR(IF(#REF!="Dag",1))</formula>
    </cfRule>
  </conditionalFormatting>
  <conditionalFormatting sqref="B39 B33 B27 B21 B15 B9">
    <cfRule type="expression" dxfId="85" priority="11">
      <formula>OR(IF(#REF!="Datum",1))</formula>
    </cfRule>
  </conditionalFormatting>
  <conditionalFormatting sqref="C3:F44">
    <cfRule type="expression" dxfId="8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DB043-1667-4024-9FB3-F1D727C092D4}">
  <sheetPr codeName="Blad48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46342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46343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46344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46345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46346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46347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46348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83" priority="1" operator="equal">
      <formula>"Datum"</formula>
    </cfRule>
    <cfRule type="cellIs" dxfId="82" priority="2" operator="equal">
      <formula>"Dag"</formula>
    </cfRule>
    <cfRule type="expression" dxfId="81" priority="3">
      <formula>OR(IF($A2="Dag",1))</formula>
    </cfRule>
  </conditionalFormatting>
  <conditionalFormatting sqref="A1:B2 B3:B44 A45:B1048576">
    <cfRule type="cellIs" dxfId="80" priority="4" operator="equal">
      <formula>"Datum"</formula>
    </cfRule>
    <cfRule type="cellIs" dxfId="79" priority="5" operator="equal">
      <formula>"Dag"</formula>
    </cfRule>
  </conditionalFormatting>
  <conditionalFormatting sqref="B40:B44 B34:B38 B28:B32 B22:B26 B16:B20 B3:B8 B10:B14">
    <cfRule type="expression" dxfId="78" priority="7">
      <formula>OR(IF($B2="Datum",1))</formula>
    </cfRule>
  </conditionalFormatting>
  <conditionalFormatting sqref="C3:E44">
    <cfRule type="expression" dxfId="77" priority="6">
      <formula>OR(IF($E3="Hela hallen",1))</formula>
    </cfRule>
  </conditionalFormatting>
  <conditionalFormatting sqref="A39 A33 A27 A21 A15 A9">
    <cfRule type="cellIs" dxfId="76" priority="8" operator="equal">
      <formula>"Datum"</formula>
    </cfRule>
    <cfRule type="cellIs" dxfId="75" priority="9" operator="equal">
      <formula>"Dag"</formula>
    </cfRule>
    <cfRule type="expression" dxfId="74" priority="10">
      <formula>OR(IF(#REF!="Dag",1))</formula>
    </cfRule>
  </conditionalFormatting>
  <conditionalFormatting sqref="B39 B33 B27 B21 B15 B9">
    <cfRule type="expression" dxfId="73" priority="11">
      <formula>OR(IF(#REF!="Datum",1))</formula>
    </cfRule>
  </conditionalFormatting>
  <conditionalFormatting sqref="C3:F44">
    <cfRule type="expression" dxfId="7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4B3C-5CAB-41C3-ADD8-A70ED1B1F0E4}">
  <sheetPr codeName="Blad49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46349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46350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46351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46352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46353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46354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46355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71" priority="1" operator="equal">
      <formula>"Datum"</formula>
    </cfRule>
    <cfRule type="cellIs" dxfId="70" priority="2" operator="equal">
      <formula>"Dag"</formula>
    </cfRule>
    <cfRule type="expression" dxfId="69" priority="3">
      <formula>OR(IF($A2="Dag",1))</formula>
    </cfRule>
  </conditionalFormatting>
  <conditionalFormatting sqref="A1:B2 B3:B44 A45:B1048576">
    <cfRule type="cellIs" dxfId="68" priority="4" operator="equal">
      <formula>"Datum"</formula>
    </cfRule>
    <cfRule type="cellIs" dxfId="67" priority="5" operator="equal">
      <formula>"Dag"</formula>
    </cfRule>
  </conditionalFormatting>
  <conditionalFormatting sqref="B40:B44 B34:B38 B28:B32 B22:B26 B16:B20 B3:B8 B10:B14">
    <cfRule type="expression" dxfId="66" priority="7">
      <formula>OR(IF($B2="Datum",1))</formula>
    </cfRule>
  </conditionalFormatting>
  <conditionalFormatting sqref="C3:E44">
    <cfRule type="expression" dxfId="65" priority="6">
      <formula>OR(IF($E3="Hela hallen",1))</formula>
    </cfRule>
  </conditionalFormatting>
  <conditionalFormatting sqref="A39 A33 A27 A21 A15 A9">
    <cfRule type="cellIs" dxfId="64" priority="8" operator="equal">
      <formula>"Datum"</formula>
    </cfRule>
    <cfRule type="cellIs" dxfId="63" priority="9" operator="equal">
      <formula>"Dag"</formula>
    </cfRule>
    <cfRule type="expression" dxfId="62" priority="10">
      <formula>OR(IF(#REF!="Dag",1))</formula>
    </cfRule>
  </conditionalFormatting>
  <conditionalFormatting sqref="B39 B33 B27 B21 B15 B9">
    <cfRule type="expression" dxfId="61" priority="11">
      <formula>OR(IF(#REF!="Datum",1))</formula>
    </cfRule>
  </conditionalFormatting>
  <conditionalFormatting sqref="C3:F44">
    <cfRule type="expression" dxfId="6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9AC3B-AAA6-4C78-86A2-98F23C0D1BF2}">
  <sheetPr codeName="Blad50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46356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46357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46358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46359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46360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46361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46362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59" priority="1" operator="equal">
      <formula>"Datum"</formula>
    </cfRule>
    <cfRule type="cellIs" dxfId="58" priority="2" operator="equal">
      <formula>"Dag"</formula>
    </cfRule>
    <cfRule type="expression" dxfId="57" priority="3">
      <formula>OR(IF($A2="Dag",1))</formula>
    </cfRule>
  </conditionalFormatting>
  <conditionalFormatting sqref="A1:B2 B3:B44 A45:B1048576">
    <cfRule type="cellIs" dxfId="56" priority="4" operator="equal">
      <formula>"Datum"</formula>
    </cfRule>
    <cfRule type="cellIs" dxfId="55" priority="5" operator="equal">
      <formula>"Dag"</formula>
    </cfRule>
  </conditionalFormatting>
  <conditionalFormatting sqref="B40:B44 B34:B38 B28:B32 B22:B26 B16:B20 B3:B8 B10:B14">
    <cfRule type="expression" dxfId="54" priority="7">
      <formula>OR(IF($B2="Datum",1))</formula>
    </cfRule>
  </conditionalFormatting>
  <conditionalFormatting sqref="C3:E44">
    <cfRule type="expression" dxfId="53" priority="6">
      <formula>OR(IF($E3="Hela hallen",1))</formula>
    </cfRule>
  </conditionalFormatting>
  <conditionalFormatting sqref="A39 A33 A27 A21 A15 A9">
    <cfRule type="cellIs" dxfId="52" priority="8" operator="equal">
      <formula>"Datum"</formula>
    </cfRule>
    <cfRule type="cellIs" dxfId="51" priority="9" operator="equal">
      <formula>"Dag"</formula>
    </cfRule>
    <cfRule type="expression" dxfId="50" priority="10">
      <formula>OR(IF(#REF!="Dag",1))</formula>
    </cfRule>
  </conditionalFormatting>
  <conditionalFormatting sqref="B39 B33 B27 B21 B15 B9">
    <cfRule type="expression" dxfId="49" priority="11">
      <formula>OR(IF(#REF!="Datum",1))</formula>
    </cfRule>
  </conditionalFormatting>
  <conditionalFormatting sqref="C3:F44">
    <cfRule type="expression" dxfId="4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6A5DD-842B-4014-9289-9C856277E7BF}">
  <sheetPr codeName="Blad51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46363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46364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46365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46366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46367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46368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46369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47" priority="1" operator="equal">
      <formula>"Datum"</formula>
    </cfRule>
    <cfRule type="cellIs" dxfId="46" priority="2" operator="equal">
      <formula>"Dag"</formula>
    </cfRule>
    <cfRule type="expression" dxfId="45" priority="3">
      <formula>OR(IF($A2="Dag",1))</formula>
    </cfRule>
  </conditionalFormatting>
  <conditionalFormatting sqref="A1:B2 B3:B44 A45:B1048576">
    <cfRule type="cellIs" dxfId="44" priority="4" operator="equal">
      <formula>"Datum"</formula>
    </cfRule>
    <cfRule type="cellIs" dxfId="43" priority="5" operator="equal">
      <formula>"Dag"</formula>
    </cfRule>
  </conditionalFormatting>
  <conditionalFormatting sqref="B40:B44 B34:B38 B28:B32 B22:B26 B16:B20 B3:B8 B10:B14">
    <cfRule type="expression" dxfId="42" priority="7">
      <formula>OR(IF($B2="Datum",1))</formula>
    </cfRule>
  </conditionalFormatting>
  <conditionalFormatting sqref="C3:E44">
    <cfRule type="expression" dxfId="41" priority="6">
      <formula>OR(IF($E3="Hela hallen",1))</formula>
    </cfRule>
  </conditionalFormatting>
  <conditionalFormatting sqref="A39 A33 A27 A21 A15 A9">
    <cfRule type="cellIs" dxfId="40" priority="8" operator="equal">
      <formula>"Datum"</formula>
    </cfRule>
    <cfRule type="cellIs" dxfId="39" priority="9" operator="equal">
      <formula>"Dag"</formula>
    </cfRule>
    <cfRule type="expression" dxfId="38" priority="10">
      <formula>OR(IF(#REF!="Dag",1))</formula>
    </cfRule>
  </conditionalFormatting>
  <conditionalFormatting sqref="B39 B33 B27 B21 B15 B9">
    <cfRule type="expression" dxfId="37" priority="11">
      <formula>OR(IF(#REF!="Datum",1))</formula>
    </cfRule>
  </conditionalFormatting>
  <conditionalFormatting sqref="C3:F44">
    <cfRule type="expression" dxfId="3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4C658-27F8-4047-94E2-8ECB0CCB7051}">
  <sheetPr codeName="Blad52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46370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46371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46372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46373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46374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46375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46376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5" priority="1" operator="equal">
      <formula>"Datum"</formula>
    </cfRule>
    <cfRule type="cellIs" dxfId="34" priority="2" operator="equal">
      <formula>"Dag"</formula>
    </cfRule>
    <cfRule type="expression" dxfId="33" priority="3">
      <formula>OR(IF($A2="Dag",1))</formula>
    </cfRule>
  </conditionalFormatting>
  <conditionalFormatting sqref="A1:B2 B3:B44 A45:B1048576">
    <cfRule type="cellIs" dxfId="32" priority="4" operator="equal">
      <formula>"Datum"</formula>
    </cfRule>
    <cfRule type="cellIs" dxfId="31" priority="5" operator="equal">
      <formula>"Dag"</formula>
    </cfRule>
  </conditionalFormatting>
  <conditionalFormatting sqref="B40:B44 B34:B38 B28:B32 B22:B26 B16:B20 B3:B8 B10:B14">
    <cfRule type="expression" dxfId="30" priority="7">
      <formula>OR(IF($B2="Datum",1))</formula>
    </cfRule>
  </conditionalFormatting>
  <conditionalFormatting sqref="C3:E44">
    <cfRule type="expression" dxfId="29" priority="6">
      <formula>OR(IF($E3="Hela hallen",1))</formula>
    </cfRule>
  </conditionalFormatting>
  <conditionalFormatting sqref="A39 A33 A27 A21 A15 A9">
    <cfRule type="cellIs" dxfId="28" priority="8" operator="equal">
      <formula>"Datum"</formula>
    </cfRule>
    <cfRule type="cellIs" dxfId="27" priority="9" operator="equal">
      <formula>"Dag"</formula>
    </cfRule>
    <cfRule type="expression" dxfId="26" priority="10">
      <formula>OR(IF(#REF!="Dag",1))</formula>
    </cfRule>
  </conditionalFormatting>
  <conditionalFormatting sqref="B39 B33 B27 B21 B15 B9">
    <cfRule type="expression" dxfId="25" priority="11">
      <formula>OR(IF(#REF!="Datum",1))</formula>
    </cfRule>
  </conditionalFormatting>
  <conditionalFormatting sqref="C3:F44">
    <cfRule type="expression" dxfId="2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95DB8-CE28-4A08-A466-A088F78E83C5}">
  <sheetPr codeName="Blad53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46377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46378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46379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46380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46381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46382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46383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3" priority="1" operator="equal">
      <formula>"Datum"</formula>
    </cfRule>
    <cfRule type="cellIs" dxfId="22" priority="2" operator="equal">
      <formula>"Dag"</formula>
    </cfRule>
    <cfRule type="expression" dxfId="21" priority="3">
      <formula>OR(IF($A2="Dag",1))</formula>
    </cfRule>
  </conditionalFormatting>
  <conditionalFormatting sqref="A1:B2 B3:B44 A45:B1048576">
    <cfRule type="cellIs" dxfId="20" priority="4" operator="equal">
      <formula>"Datum"</formula>
    </cfRule>
    <cfRule type="cellIs" dxfId="19" priority="5" operator="equal">
      <formula>"Dag"</formula>
    </cfRule>
  </conditionalFormatting>
  <conditionalFormatting sqref="B40:B44 B34:B38 B28:B32 B22:B26 B16:B20 B3:B8 B10:B14">
    <cfRule type="expression" dxfId="18" priority="7">
      <formula>OR(IF($B2="Datum",1))</formula>
    </cfRule>
  </conditionalFormatting>
  <conditionalFormatting sqref="C3:E44">
    <cfRule type="expression" dxfId="17" priority="6">
      <formula>OR(IF($E3="Hela hallen",1))</formula>
    </cfRule>
  </conditionalFormatting>
  <conditionalFormatting sqref="A39 A33 A27 A21 A15 A9">
    <cfRule type="cellIs" dxfId="16" priority="8" operator="equal">
      <formula>"Datum"</formula>
    </cfRule>
    <cfRule type="cellIs" dxfId="15" priority="9" operator="equal">
      <formula>"Dag"</formula>
    </cfRule>
    <cfRule type="expression" dxfId="14" priority="10">
      <formula>OR(IF(#REF!="Dag",1))</formula>
    </cfRule>
  </conditionalFormatting>
  <conditionalFormatting sqref="B39 B33 B27 B21 B15 B9">
    <cfRule type="expression" dxfId="13" priority="11">
      <formula>OR(IF(#REF!="Datum",1))</formula>
    </cfRule>
  </conditionalFormatting>
  <conditionalFormatting sqref="C3:F44">
    <cfRule type="expression" dxfId="1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72EAA-1A7A-479A-BFBC-4A9C9D23C6D0}">
  <sheetPr codeName="Blad9"/>
  <dimension ref="A1:AD49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46069</v>
      </c>
      <c r="C3" s="15">
        <v>0.34375</v>
      </c>
      <c r="D3" s="16">
        <v>0.38541666666666669</v>
      </c>
      <c r="E3" s="17" t="s">
        <v>8</v>
      </c>
      <c r="F3" s="18" t="s">
        <v>9</v>
      </c>
    </row>
    <row r="4" spans="1:6" ht="15" customHeight="1" x14ac:dyDescent="0.25">
      <c r="A4" s="19"/>
      <c r="B4" s="20"/>
      <c r="C4" s="21">
        <v>0.5</v>
      </c>
      <c r="D4" s="22">
        <v>0.54166666666666663</v>
      </c>
      <c r="E4" s="23" t="s">
        <v>8</v>
      </c>
      <c r="F4" s="24" t="s">
        <v>9</v>
      </c>
    </row>
    <row r="5" spans="1:6" ht="15" customHeight="1" x14ac:dyDescent="0.25">
      <c r="A5" s="19"/>
      <c r="B5" s="20"/>
      <c r="C5" s="21">
        <v>0.55902777777777779</v>
      </c>
      <c r="D5" s="22">
        <v>0.64930555555555558</v>
      </c>
      <c r="E5" s="25" t="s">
        <v>10</v>
      </c>
      <c r="F5" s="24" t="s">
        <v>11</v>
      </c>
    </row>
    <row r="6" spans="1:6" ht="15" customHeight="1" x14ac:dyDescent="0.25">
      <c r="A6" s="19"/>
      <c r="B6" s="20"/>
      <c r="C6" s="21">
        <v>0.70833333333333337</v>
      </c>
      <c r="D6" s="22">
        <v>0.83333333333333337</v>
      </c>
      <c r="E6" s="23"/>
      <c r="F6" s="24" t="s">
        <v>12</v>
      </c>
    </row>
    <row r="7" spans="1:6" ht="15" customHeight="1" x14ac:dyDescent="0.25">
      <c r="A7" s="19"/>
      <c r="B7" s="20"/>
      <c r="C7" s="21">
        <v>0.83333333333333337</v>
      </c>
      <c r="D7" s="22">
        <v>0.875</v>
      </c>
      <c r="E7" s="25" t="s">
        <v>13</v>
      </c>
      <c r="F7" s="24" t="s">
        <v>14</v>
      </c>
    </row>
    <row r="8" spans="1:6" ht="15" customHeight="1" x14ac:dyDescent="0.25">
      <c r="A8" s="19"/>
      <c r="B8" s="20"/>
      <c r="C8" s="21">
        <v>0.83333333333333337</v>
      </c>
      <c r="D8" s="22">
        <v>0.875</v>
      </c>
      <c r="E8" s="23" t="s">
        <v>15</v>
      </c>
      <c r="F8" s="24" t="s">
        <v>16</v>
      </c>
    </row>
    <row r="9" spans="1:6" s="32" customFormat="1" ht="15" customHeight="1" thickBot="1" x14ac:dyDescent="0.3">
      <c r="A9" s="26"/>
      <c r="B9" s="27"/>
      <c r="C9" s="28"/>
      <c r="D9" s="29"/>
      <c r="E9" s="30"/>
      <c r="F9" s="31"/>
    </row>
    <row r="10" spans="1:6" ht="15" customHeight="1" x14ac:dyDescent="0.25">
      <c r="A10" s="13" t="s">
        <v>17</v>
      </c>
      <c r="B10" s="14">
        <v>46070</v>
      </c>
      <c r="C10" s="15">
        <v>0.34375</v>
      </c>
      <c r="D10" s="16">
        <v>0.38541666666666669</v>
      </c>
      <c r="E10" s="33" t="s">
        <v>22</v>
      </c>
      <c r="F10" s="18" t="s">
        <v>9</v>
      </c>
    </row>
    <row r="11" spans="1:6" ht="15" customHeight="1" x14ac:dyDescent="0.25">
      <c r="A11" s="19"/>
      <c r="B11" s="20"/>
      <c r="C11" s="21">
        <v>0.375</v>
      </c>
      <c r="D11" s="22">
        <v>0.4375</v>
      </c>
      <c r="E11" s="25">
        <v>33</v>
      </c>
      <c r="F11" s="24" t="s">
        <v>18</v>
      </c>
    </row>
    <row r="12" spans="1:6" ht="15" customHeight="1" x14ac:dyDescent="0.25">
      <c r="A12" s="19"/>
      <c r="B12" s="20"/>
      <c r="C12" s="21">
        <v>0.52430555555555558</v>
      </c>
      <c r="D12" s="22">
        <v>0.56597222222222221</v>
      </c>
      <c r="E12" s="23" t="s">
        <v>8</v>
      </c>
      <c r="F12" s="24" t="s">
        <v>9</v>
      </c>
    </row>
    <row r="13" spans="1:6" ht="15" customHeight="1" x14ac:dyDescent="0.25">
      <c r="A13" s="19"/>
      <c r="B13" s="20"/>
      <c r="C13" s="21">
        <v>0.59375</v>
      </c>
      <c r="D13" s="22">
        <v>0.63541666666666663</v>
      </c>
      <c r="E13" s="25" t="s">
        <v>36</v>
      </c>
      <c r="F13" s="24" t="s">
        <v>37</v>
      </c>
    </row>
    <row r="14" spans="1:6" ht="15" customHeight="1" x14ac:dyDescent="0.25">
      <c r="A14" s="19"/>
      <c r="B14" s="20"/>
      <c r="C14" s="21">
        <v>0.70833333333333337</v>
      </c>
      <c r="D14" s="22">
        <v>0.83333333333333337</v>
      </c>
      <c r="E14" s="23"/>
      <c r="F14" s="24" t="s">
        <v>12</v>
      </c>
    </row>
    <row r="15" spans="1:6" s="32" customFormat="1" ht="15" customHeight="1" thickBot="1" x14ac:dyDescent="0.3">
      <c r="A15" s="26"/>
      <c r="B15" s="27"/>
      <c r="C15" s="28"/>
      <c r="D15" s="29"/>
      <c r="E15" s="30"/>
      <c r="F15" s="31"/>
    </row>
    <row r="16" spans="1:6" ht="15" customHeight="1" x14ac:dyDescent="0.25">
      <c r="A16" s="13" t="s">
        <v>19</v>
      </c>
      <c r="B16" s="14">
        <v>46071</v>
      </c>
      <c r="C16" s="15">
        <v>0.34375</v>
      </c>
      <c r="D16" s="16">
        <v>0.38541666666666669</v>
      </c>
      <c r="E16" s="33" t="s">
        <v>22</v>
      </c>
      <c r="F16" s="18" t="s">
        <v>9</v>
      </c>
    </row>
    <row r="17" spans="1:6" ht="15" customHeight="1" x14ac:dyDescent="0.25">
      <c r="A17" s="19"/>
      <c r="B17" s="20"/>
      <c r="C17" s="21">
        <v>0.41666666666666669</v>
      </c>
      <c r="D17" s="22">
        <v>0.5</v>
      </c>
      <c r="E17" s="25"/>
      <c r="F17" s="24" t="s">
        <v>20</v>
      </c>
    </row>
    <row r="18" spans="1:6" ht="15" customHeight="1" x14ac:dyDescent="0.25">
      <c r="A18" s="19"/>
      <c r="B18" s="20"/>
      <c r="C18" s="21">
        <v>0.41666666666666669</v>
      </c>
      <c r="D18" s="22">
        <v>0.45833333333333331</v>
      </c>
      <c r="E18" s="25" t="s">
        <v>8</v>
      </c>
      <c r="F18" s="24" t="s">
        <v>9</v>
      </c>
    </row>
    <row r="19" spans="1:6" ht="15" customHeight="1" x14ac:dyDescent="0.25">
      <c r="A19" s="19"/>
      <c r="B19" s="20"/>
      <c r="C19" s="21">
        <v>0.54166666666666663</v>
      </c>
      <c r="D19" s="22">
        <v>0.58333333333333337</v>
      </c>
      <c r="E19" s="25" t="s">
        <v>8</v>
      </c>
      <c r="F19" s="24" t="s">
        <v>9</v>
      </c>
    </row>
    <row r="20" spans="1:6" ht="15" customHeight="1" x14ac:dyDescent="0.25">
      <c r="A20" s="19"/>
      <c r="B20" s="20"/>
      <c r="C20" s="21">
        <v>0.70833333333333337</v>
      </c>
      <c r="D20" s="22">
        <v>0.83333333333333337</v>
      </c>
      <c r="E20" s="23"/>
      <c r="F20" s="24" t="s">
        <v>12</v>
      </c>
    </row>
    <row r="21" spans="1:6" ht="15" customHeight="1" thickBot="1" x14ac:dyDescent="0.3">
      <c r="A21" s="26"/>
      <c r="B21" s="27"/>
      <c r="C21" s="28"/>
      <c r="D21" s="29"/>
      <c r="E21" s="30"/>
      <c r="F21" s="31"/>
    </row>
    <row r="22" spans="1:6" ht="15" customHeight="1" x14ac:dyDescent="0.25">
      <c r="A22" s="13" t="s">
        <v>21</v>
      </c>
      <c r="B22" s="14">
        <v>46072</v>
      </c>
      <c r="C22" s="15">
        <v>0.375</v>
      </c>
      <c r="D22" s="16">
        <v>0.4375</v>
      </c>
      <c r="E22" s="33">
        <v>20</v>
      </c>
      <c r="F22" s="18" t="s">
        <v>18</v>
      </c>
    </row>
    <row r="23" spans="1:6" ht="15" customHeight="1" x14ac:dyDescent="0.25">
      <c r="A23" s="19"/>
      <c r="B23" s="20"/>
      <c r="C23" s="21">
        <v>0.63888888888888884</v>
      </c>
      <c r="D23" s="22">
        <v>0.68055555555555558</v>
      </c>
      <c r="E23" s="23"/>
      <c r="F23" s="24" t="s">
        <v>23</v>
      </c>
    </row>
    <row r="24" spans="1:6" ht="15" customHeight="1" x14ac:dyDescent="0.25">
      <c r="A24" s="19"/>
      <c r="B24" s="20"/>
      <c r="C24" s="21">
        <v>0.70833333333333337</v>
      </c>
      <c r="D24" s="22">
        <v>0.83333333333333337</v>
      </c>
      <c r="E24" s="23"/>
      <c r="F24" s="24" t="s">
        <v>12</v>
      </c>
    </row>
    <row r="25" spans="1:6" ht="15" customHeight="1" x14ac:dyDescent="0.25">
      <c r="A25" s="19"/>
      <c r="B25" s="20"/>
      <c r="C25" s="21">
        <v>0.83333333333333337</v>
      </c>
      <c r="D25" s="22">
        <v>0.90625</v>
      </c>
      <c r="E25" s="25" t="s">
        <v>24</v>
      </c>
      <c r="F25" s="24" t="s">
        <v>25</v>
      </c>
    </row>
    <row r="26" spans="1:6" s="32" customFormat="1" ht="15" customHeight="1" x14ac:dyDescent="0.25">
      <c r="A26" s="19"/>
      <c r="B26" s="20"/>
      <c r="C26" s="21"/>
      <c r="D26" s="22"/>
      <c r="E26" s="25"/>
      <c r="F26" s="24"/>
    </row>
    <row r="27" spans="1:6" ht="15" customHeight="1" thickBot="1" x14ac:dyDescent="0.3">
      <c r="A27" s="26"/>
      <c r="B27" s="27"/>
      <c r="C27" s="28"/>
      <c r="D27" s="29"/>
      <c r="E27" s="30"/>
      <c r="F27" s="31"/>
    </row>
    <row r="28" spans="1:6" ht="15" customHeight="1" x14ac:dyDescent="0.25">
      <c r="A28" s="13" t="s">
        <v>26</v>
      </c>
      <c r="B28" s="14">
        <v>46073</v>
      </c>
      <c r="C28" s="15">
        <v>0.375</v>
      </c>
      <c r="D28" s="16">
        <v>0.44791666666666669</v>
      </c>
      <c r="E28" s="33"/>
      <c r="F28" s="18" t="s">
        <v>27</v>
      </c>
    </row>
    <row r="29" spans="1:6" ht="15" customHeight="1" x14ac:dyDescent="0.25">
      <c r="A29" s="19"/>
      <c r="B29" s="20"/>
      <c r="C29" s="21">
        <v>0.44791666666666669</v>
      </c>
      <c r="D29" s="22">
        <v>0.51041666666666663</v>
      </c>
      <c r="E29" s="25">
        <v>13</v>
      </c>
      <c r="F29" s="24" t="s">
        <v>18</v>
      </c>
    </row>
    <row r="30" spans="1:6" ht="15" customHeight="1" x14ac:dyDescent="0.25">
      <c r="A30" s="19"/>
      <c r="B30" s="20"/>
      <c r="C30" s="21">
        <v>0.70833333333333337</v>
      </c>
      <c r="D30" s="22">
        <v>0.76041666666666663</v>
      </c>
      <c r="E30" s="25"/>
      <c r="F30" s="24" t="s">
        <v>28</v>
      </c>
    </row>
    <row r="31" spans="1:6" ht="15" customHeight="1" x14ac:dyDescent="0.25">
      <c r="A31" s="19"/>
      <c r="B31" s="20"/>
      <c r="C31" s="21">
        <v>0.70833333333333337</v>
      </c>
      <c r="D31" s="22">
        <v>0.83333333333333337</v>
      </c>
      <c r="E31" s="23"/>
      <c r="F31" s="24" t="s">
        <v>12</v>
      </c>
    </row>
    <row r="32" spans="1:6" s="32" customFormat="1" ht="15" customHeight="1" x14ac:dyDescent="0.25">
      <c r="A32" s="19"/>
      <c r="B32" s="20"/>
      <c r="C32" s="21">
        <v>0.77083333333333337</v>
      </c>
      <c r="D32" s="22">
        <v>0.83333333333333337</v>
      </c>
      <c r="E32" s="25"/>
      <c r="F32" s="24" t="s">
        <v>43</v>
      </c>
    </row>
    <row r="33" spans="1:6" ht="15" customHeight="1" thickBot="1" x14ac:dyDescent="0.3">
      <c r="A33" s="26"/>
      <c r="B33" s="27"/>
      <c r="C33" s="28"/>
      <c r="D33" s="29"/>
      <c r="E33" s="30"/>
      <c r="F33" s="31"/>
    </row>
    <row r="34" spans="1:6" ht="15" customHeight="1" x14ac:dyDescent="0.25">
      <c r="A34" s="13" t="s">
        <v>29</v>
      </c>
      <c r="B34" s="14">
        <v>46074</v>
      </c>
      <c r="C34" s="15">
        <v>0.29166666666666669</v>
      </c>
      <c r="D34" s="16">
        <v>0.66666666666666663</v>
      </c>
      <c r="E34" s="33"/>
      <c r="F34" s="18" t="s">
        <v>44</v>
      </c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s="32" customFormat="1" ht="15" customHeight="1" x14ac:dyDescent="0.25">
      <c r="A38" s="19"/>
      <c r="B38" s="20"/>
      <c r="C38" s="21"/>
      <c r="D38" s="22"/>
      <c r="E38" s="25"/>
      <c r="F38" s="24"/>
    </row>
    <row r="39" spans="1:6" ht="15" customHeight="1" thickBot="1" x14ac:dyDescent="0.3">
      <c r="A39" s="26"/>
      <c r="B39" s="27"/>
      <c r="C39" s="28"/>
      <c r="D39" s="29"/>
      <c r="E39" s="30"/>
      <c r="F39" s="31"/>
    </row>
    <row r="40" spans="1:6" ht="15" customHeight="1" x14ac:dyDescent="0.25">
      <c r="A40" s="13" t="s">
        <v>31</v>
      </c>
      <c r="B40" s="14">
        <v>46075</v>
      </c>
      <c r="C40" s="15">
        <v>0.375</v>
      </c>
      <c r="D40" s="16">
        <v>0.79166666666666663</v>
      </c>
      <c r="E40" s="17"/>
      <c r="F40" s="18" t="s">
        <v>12</v>
      </c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x14ac:dyDescent="0.25">
      <c r="A44" s="19"/>
      <c r="B44" s="20"/>
      <c r="C44" s="21"/>
      <c r="D44" s="22"/>
      <c r="E44" s="25"/>
      <c r="F44" s="24"/>
    </row>
    <row r="45" spans="1:6" ht="15" customHeight="1" thickBot="1" x14ac:dyDescent="0.3">
      <c r="A45" s="40"/>
      <c r="B45" s="41"/>
      <c r="C45" s="42"/>
      <c r="D45" s="43"/>
      <c r="E45" s="44"/>
      <c r="F45" s="45"/>
    </row>
    <row r="46" spans="1:6" ht="15" customHeight="1" thickTop="1" x14ac:dyDescent="0.25"/>
    <row r="47" spans="1:6" ht="15" customHeight="1" x14ac:dyDescent="0.25">
      <c r="C47" s="46"/>
      <c r="D47" s="47"/>
    </row>
    <row r="48" spans="1:6" ht="15" customHeight="1" x14ac:dyDescent="0.25">
      <c r="C48" s="46"/>
      <c r="D48" s="5"/>
    </row>
    <row r="49" spans="3:4" ht="15" customHeight="1" x14ac:dyDescent="0.25">
      <c r="C49" s="46"/>
      <c r="D49" s="5"/>
    </row>
  </sheetData>
  <sheetProtection sheet="1" objects="1" scenarios="1"/>
  <conditionalFormatting sqref="A3:A9 A41:A45 A35:A39 A29:A33 A23:A27 A17:A20 A11:A15">
    <cfRule type="cellIs" dxfId="551" priority="1" operator="equal">
      <formula>"Datum"</formula>
    </cfRule>
    <cfRule type="cellIs" dxfId="550" priority="2" operator="equal">
      <formula>"Dag"</formula>
    </cfRule>
    <cfRule type="expression" dxfId="549" priority="3">
      <formula>OR(IF($A2="Dag",1))</formula>
    </cfRule>
  </conditionalFormatting>
  <conditionalFormatting sqref="A1:B2 A46:B1048576 B3:B45">
    <cfRule type="cellIs" dxfId="548" priority="4" operator="equal">
      <formula>"Datum"</formula>
    </cfRule>
    <cfRule type="cellIs" dxfId="547" priority="5" operator="equal">
      <formula>"Dag"</formula>
    </cfRule>
  </conditionalFormatting>
  <conditionalFormatting sqref="B3:B9 B41:B45 B35:B39 B29:B33 B23:B27 B17:B20 B11:B15">
    <cfRule type="expression" dxfId="546" priority="7">
      <formula>OR(IF($B2="Datum",1))</formula>
    </cfRule>
  </conditionalFormatting>
  <conditionalFormatting sqref="C3:E45">
    <cfRule type="expression" dxfId="545" priority="6">
      <formula>OR(IF($E3="Hela hallen",1))</formula>
    </cfRule>
  </conditionalFormatting>
  <conditionalFormatting sqref="A40 A34 A28 A21:A22 A16 A10">
    <cfRule type="cellIs" dxfId="544" priority="8" operator="equal">
      <formula>"Datum"</formula>
    </cfRule>
    <cfRule type="cellIs" dxfId="543" priority="9" operator="equal">
      <formula>"Dag"</formula>
    </cfRule>
    <cfRule type="expression" dxfId="542" priority="10">
      <formula>OR(IF(#REF!="Dag",1))</formula>
    </cfRule>
  </conditionalFormatting>
  <conditionalFormatting sqref="B40 B34 B28 B21:B22 B16 B10">
    <cfRule type="expression" dxfId="541" priority="11">
      <formula>OR(IF(#REF!="Datum",1))</formula>
    </cfRule>
  </conditionalFormatting>
  <conditionalFormatting sqref="C3:F45">
    <cfRule type="expression" dxfId="54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4113F-7EBA-46F0-A95D-4BB18723FBFC}">
  <sheetPr codeName="Blad54"/>
  <dimension ref="A1:AD48"/>
  <sheetViews>
    <sheetView showGridLines="0" showZeros="0" zoomScaleNormal="100" workbookViewId="0">
      <pane ySplit="2" topLeftCell="A3" activePane="bottomLeft" state="frozen"/>
      <selection activeCell="G6" sqref="G6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46384</v>
      </c>
      <c r="C3" s="15"/>
      <c r="D3" s="16"/>
      <c r="E3" s="33"/>
      <c r="F3" s="18"/>
    </row>
    <row r="4" spans="1:6" ht="15" customHeight="1" x14ac:dyDescent="0.25">
      <c r="A4" s="19"/>
      <c r="B4" s="20"/>
      <c r="C4" s="21"/>
      <c r="D4" s="22"/>
      <c r="E4" s="25"/>
      <c r="F4" s="24"/>
    </row>
    <row r="5" spans="1:6" ht="15" customHeight="1" x14ac:dyDescent="0.25">
      <c r="A5" s="19"/>
      <c r="B5" s="20"/>
      <c r="C5" s="21"/>
      <c r="D5" s="22"/>
      <c r="E5" s="25"/>
      <c r="F5" s="24"/>
    </row>
    <row r="6" spans="1:6" ht="15" customHeight="1" x14ac:dyDescent="0.25">
      <c r="A6" s="19"/>
      <c r="B6" s="20"/>
      <c r="C6" s="21"/>
      <c r="D6" s="22"/>
      <c r="E6" s="25"/>
      <c r="F6" s="24"/>
    </row>
    <row r="7" spans="1:6" ht="15" customHeight="1" x14ac:dyDescent="0.25">
      <c r="A7" s="19"/>
      <c r="B7" s="20"/>
      <c r="C7" s="21"/>
      <c r="D7" s="22"/>
      <c r="E7" s="25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46385</v>
      </c>
      <c r="C9" s="15"/>
      <c r="D9" s="16"/>
      <c r="E9" s="33"/>
      <c r="F9" s="18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5"/>
      <c r="F12" s="24"/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46386</v>
      </c>
      <c r="C15" s="15"/>
      <c r="D15" s="16"/>
      <c r="E15" s="33"/>
      <c r="F15" s="18"/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46387</v>
      </c>
      <c r="C21" s="15"/>
      <c r="D21" s="16"/>
      <c r="E21" s="33"/>
      <c r="F21" s="18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46388</v>
      </c>
      <c r="C27" s="15"/>
      <c r="D27" s="16"/>
      <c r="E27" s="33"/>
      <c r="F27" s="18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46389</v>
      </c>
      <c r="C33" s="15"/>
      <c r="D33" s="16"/>
      <c r="E33" s="33"/>
      <c r="F33" s="18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46390</v>
      </c>
      <c r="C39" s="15"/>
      <c r="D39" s="16"/>
      <c r="E39" s="33"/>
      <c r="F39" s="18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11" priority="1" operator="equal">
      <formula>"Datum"</formula>
    </cfRule>
    <cfRule type="cellIs" dxfId="10" priority="2" operator="equal">
      <formula>"Dag"</formula>
    </cfRule>
    <cfRule type="expression" dxfId="9" priority="3">
      <formula>OR(IF($A2="Dag",1))</formula>
    </cfRule>
  </conditionalFormatting>
  <conditionalFormatting sqref="A1:B2 B3:B44 A45:B1048576">
    <cfRule type="cellIs" dxfId="8" priority="4" operator="equal">
      <formula>"Datum"</formula>
    </cfRule>
    <cfRule type="cellIs" dxfId="7" priority="5" operator="equal">
      <formula>"Dag"</formula>
    </cfRule>
  </conditionalFormatting>
  <conditionalFormatting sqref="B40:B44 B34:B38 B28:B32 B22:B26 B16:B20 B3:B8 B10:B14">
    <cfRule type="expression" dxfId="6" priority="7">
      <formula>OR(IF($B2="Datum",1))</formula>
    </cfRule>
  </conditionalFormatting>
  <conditionalFormatting sqref="C3:E44">
    <cfRule type="expression" dxfId="5" priority="6">
      <formula>OR(IF($E3="Hela hallen",1))</formula>
    </cfRule>
  </conditionalFormatting>
  <conditionalFormatting sqref="A39 A33 A27 A21 A15 A9">
    <cfRule type="cellIs" dxfId="4" priority="8" operator="equal">
      <formula>"Datum"</formula>
    </cfRule>
    <cfRule type="cellIs" dxfId="3" priority="9" operator="equal">
      <formula>"Dag"</formula>
    </cfRule>
    <cfRule type="expression" dxfId="2" priority="10">
      <formula>OR(IF(#REF!="Dag",1))</formula>
    </cfRule>
  </conditionalFormatting>
  <conditionalFormatting sqref="B39 B33 B27 B21 B15 B9">
    <cfRule type="expression" dxfId="1" priority="11">
      <formula>OR(IF(#REF!="Datum",1))</formula>
    </cfRule>
  </conditionalFormatting>
  <conditionalFormatting sqref="C3:F44">
    <cfRule type="expression" dxfId="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7C522-E960-4829-B186-46142C2108BF}">
  <sheetPr codeName="Blad10"/>
  <dimension ref="A1:AD39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x14ac:dyDescent="0.2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34" t="s">
        <v>7</v>
      </c>
      <c r="B3" s="35">
        <v>46076</v>
      </c>
      <c r="C3" s="36">
        <v>0.70833333333333337</v>
      </c>
      <c r="D3" s="37">
        <v>0.83333333333333337</v>
      </c>
      <c r="E3" s="48"/>
      <c r="F3" s="39" t="s">
        <v>12</v>
      </c>
    </row>
    <row r="4" spans="1:6" ht="15" customHeight="1" x14ac:dyDescent="0.25">
      <c r="A4" s="19"/>
      <c r="B4" s="20"/>
      <c r="C4" s="21">
        <v>0.83333333333333337</v>
      </c>
      <c r="D4" s="22">
        <v>0.875</v>
      </c>
      <c r="E4" s="23" t="s">
        <v>15</v>
      </c>
      <c r="F4" s="24" t="s">
        <v>16</v>
      </c>
    </row>
    <row r="5" spans="1:6" ht="15" customHeight="1" thickBot="1" x14ac:dyDescent="0.3">
      <c r="A5" s="26"/>
      <c r="B5" s="27"/>
      <c r="C5" s="28"/>
      <c r="D5" s="29"/>
      <c r="E5" s="30"/>
      <c r="F5" s="31"/>
    </row>
    <row r="6" spans="1:6" ht="15" customHeight="1" x14ac:dyDescent="0.25">
      <c r="A6" s="13" t="s">
        <v>17</v>
      </c>
      <c r="B6" s="14">
        <v>46077</v>
      </c>
      <c r="C6" s="15">
        <v>0.375</v>
      </c>
      <c r="D6" s="16">
        <v>0.4375</v>
      </c>
      <c r="E6" s="33">
        <v>33</v>
      </c>
      <c r="F6" s="18" t="s">
        <v>18</v>
      </c>
    </row>
    <row r="7" spans="1:6" ht="15" customHeight="1" x14ac:dyDescent="0.25">
      <c r="A7" s="19"/>
      <c r="B7" s="20"/>
      <c r="C7" s="21">
        <v>0.70833333333333337</v>
      </c>
      <c r="D7" s="22">
        <v>0.83333333333333337</v>
      </c>
      <c r="E7" s="23"/>
      <c r="F7" s="24" t="s">
        <v>12</v>
      </c>
    </row>
    <row r="8" spans="1:6" ht="15" customHeight="1" x14ac:dyDescent="0.25">
      <c r="A8" s="19"/>
      <c r="B8" s="20"/>
      <c r="C8" s="21"/>
      <c r="D8" s="22"/>
      <c r="E8" s="25"/>
      <c r="F8" s="24"/>
    </row>
    <row r="9" spans="1:6" ht="15" customHeight="1" x14ac:dyDescent="0.25">
      <c r="A9" s="19"/>
      <c r="B9" s="20"/>
      <c r="C9" s="21"/>
      <c r="D9" s="22"/>
      <c r="E9" s="25"/>
      <c r="F9" s="24"/>
    </row>
    <row r="10" spans="1:6" ht="15" customHeight="1" thickBot="1" x14ac:dyDescent="0.3">
      <c r="A10" s="26"/>
      <c r="B10" s="27"/>
      <c r="C10" s="28"/>
      <c r="D10" s="29"/>
      <c r="E10" s="30"/>
      <c r="F10" s="31"/>
    </row>
    <row r="11" spans="1:6" ht="15" customHeight="1" x14ac:dyDescent="0.25">
      <c r="A11" s="34" t="s">
        <v>19</v>
      </c>
      <c r="B11" s="35">
        <v>46078</v>
      </c>
      <c r="C11" s="36">
        <v>0.41666666666666669</v>
      </c>
      <c r="D11" s="37">
        <v>0.5</v>
      </c>
      <c r="E11" s="38"/>
      <c r="F11" s="39" t="s">
        <v>20</v>
      </c>
    </row>
    <row r="12" spans="1:6" ht="15" customHeight="1" x14ac:dyDescent="0.25">
      <c r="A12" s="19"/>
      <c r="B12" s="20"/>
      <c r="C12" s="21">
        <v>0.70833333333333337</v>
      </c>
      <c r="D12" s="22">
        <v>0.83333333333333337</v>
      </c>
      <c r="E12" s="23"/>
      <c r="F12" s="24" t="s">
        <v>12</v>
      </c>
    </row>
    <row r="13" spans="1:6" s="32" customFormat="1" ht="15" customHeight="1" thickBot="1" x14ac:dyDescent="0.3">
      <c r="A13" s="26"/>
      <c r="B13" s="27"/>
      <c r="C13" s="28"/>
      <c r="D13" s="29"/>
      <c r="E13" s="30"/>
      <c r="F13" s="31"/>
    </row>
    <row r="14" spans="1:6" ht="15" customHeight="1" x14ac:dyDescent="0.25">
      <c r="A14" s="34" t="s">
        <v>21</v>
      </c>
      <c r="B14" s="35">
        <v>46079</v>
      </c>
      <c r="C14" s="36">
        <v>0.375</v>
      </c>
      <c r="D14" s="37">
        <v>0.4375</v>
      </c>
      <c r="E14" s="38">
        <v>20</v>
      </c>
      <c r="F14" s="39" t="s">
        <v>18</v>
      </c>
    </row>
    <row r="15" spans="1:6" ht="15" customHeight="1" x14ac:dyDescent="0.25">
      <c r="A15" s="19"/>
      <c r="B15" s="20"/>
      <c r="C15" s="21">
        <v>0.70833333333333337</v>
      </c>
      <c r="D15" s="22">
        <v>0.83333333333333337</v>
      </c>
      <c r="E15" s="23"/>
      <c r="F15" s="24" t="s">
        <v>12</v>
      </c>
    </row>
    <row r="16" spans="1:6" ht="15" customHeight="1" x14ac:dyDescent="0.25">
      <c r="A16" s="19"/>
      <c r="B16" s="20"/>
      <c r="C16" s="21"/>
      <c r="D16" s="22"/>
      <c r="E16" s="25"/>
      <c r="F16" s="24"/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s="32" customFormat="1" ht="15" customHeight="1" thickBot="1" x14ac:dyDescent="0.3">
      <c r="A18" s="26"/>
      <c r="B18" s="27"/>
      <c r="C18" s="28"/>
      <c r="D18" s="29"/>
      <c r="E18" s="30"/>
      <c r="F18" s="31"/>
    </row>
    <row r="19" spans="1:6" ht="15" customHeight="1" x14ac:dyDescent="0.25">
      <c r="A19" s="34" t="s">
        <v>26</v>
      </c>
      <c r="B19" s="35">
        <v>46080</v>
      </c>
      <c r="C19" s="36">
        <v>0.375</v>
      </c>
      <c r="D19" s="37">
        <v>0.44791666666666669</v>
      </c>
      <c r="E19" s="38"/>
      <c r="F19" s="39" t="s">
        <v>27</v>
      </c>
    </row>
    <row r="20" spans="1:6" ht="15" customHeight="1" x14ac:dyDescent="0.25">
      <c r="A20" s="19"/>
      <c r="B20" s="20"/>
      <c r="C20" s="21">
        <v>0.44791666666666669</v>
      </c>
      <c r="D20" s="22">
        <v>0.51041666666666663</v>
      </c>
      <c r="E20" s="25">
        <v>13</v>
      </c>
      <c r="F20" s="24" t="s">
        <v>18</v>
      </c>
    </row>
    <row r="21" spans="1:6" ht="15" customHeight="1" x14ac:dyDescent="0.25">
      <c r="A21" s="19"/>
      <c r="B21" s="20"/>
      <c r="C21" s="21">
        <v>0.70833333333333337</v>
      </c>
      <c r="D21" s="22">
        <v>0.83333333333333337</v>
      </c>
      <c r="E21" s="23"/>
      <c r="F21" s="24" t="s">
        <v>12</v>
      </c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s="32" customFormat="1" ht="15" customHeight="1" thickBot="1" x14ac:dyDescent="0.3">
      <c r="A23" s="26"/>
      <c r="B23" s="27"/>
      <c r="C23" s="28"/>
      <c r="D23" s="29"/>
      <c r="E23" s="30"/>
      <c r="F23" s="31"/>
    </row>
    <row r="24" spans="1:6" ht="15" customHeight="1" x14ac:dyDescent="0.25">
      <c r="A24" s="13" t="s">
        <v>29</v>
      </c>
      <c r="B24" s="14">
        <v>46081</v>
      </c>
      <c r="C24" s="15">
        <v>0.375</v>
      </c>
      <c r="D24" s="16">
        <v>0.625</v>
      </c>
      <c r="E24" s="17"/>
      <c r="F24" s="18" t="s">
        <v>12</v>
      </c>
    </row>
    <row r="25" spans="1:6" ht="15" customHeight="1" x14ac:dyDescent="0.25">
      <c r="A25" s="19"/>
      <c r="B25" s="20"/>
      <c r="C25" s="21">
        <v>0.625</v>
      </c>
      <c r="D25" s="22">
        <v>0.66666666666666663</v>
      </c>
      <c r="E25" s="25"/>
      <c r="F25" s="24" t="s">
        <v>30</v>
      </c>
    </row>
    <row r="26" spans="1:6" ht="15" customHeight="1" x14ac:dyDescent="0.25">
      <c r="A26" s="19"/>
      <c r="B26" s="20"/>
      <c r="C26" s="21"/>
      <c r="D26" s="22"/>
      <c r="E26" s="25"/>
      <c r="F26" s="24"/>
    </row>
    <row r="27" spans="1:6" ht="15" customHeight="1" x14ac:dyDescent="0.25">
      <c r="A27" s="19"/>
      <c r="B27" s="20"/>
      <c r="C27" s="21"/>
      <c r="D27" s="22"/>
      <c r="E27" s="25"/>
      <c r="F27" s="24"/>
    </row>
    <row r="28" spans="1:6" ht="15" customHeight="1" x14ac:dyDescent="0.25">
      <c r="A28" s="19"/>
      <c r="B28" s="20"/>
      <c r="C28" s="21"/>
      <c r="D28" s="22"/>
      <c r="E28" s="25"/>
      <c r="F28" s="24"/>
    </row>
    <row r="29" spans="1:6" s="32" customFormat="1" ht="15" customHeight="1" thickBot="1" x14ac:dyDescent="0.3">
      <c r="A29" s="26"/>
      <c r="B29" s="27"/>
      <c r="C29" s="28"/>
      <c r="D29" s="29"/>
      <c r="E29" s="30"/>
      <c r="F29" s="31"/>
    </row>
    <row r="30" spans="1:6" ht="15" customHeight="1" x14ac:dyDescent="0.25">
      <c r="A30" s="13" t="s">
        <v>31</v>
      </c>
      <c r="B30" s="14">
        <v>46082</v>
      </c>
      <c r="C30" s="15">
        <v>0.375</v>
      </c>
      <c r="D30" s="16">
        <v>0.79166666666666663</v>
      </c>
      <c r="E30" s="17"/>
      <c r="F30" s="18" t="s">
        <v>12</v>
      </c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x14ac:dyDescent="0.25">
      <c r="A32" s="19"/>
      <c r="B32" s="20"/>
      <c r="C32" s="21"/>
      <c r="D32" s="22"/>
      <c r="E32" s="25"/>
      <c r="F32" s="24"/>
    </row>
    <row r="33" spans="1:6" ht="15" customHeight="1" x14ac:dyDescent="0.25">
      <c r="A33" s="19"/>
      <c r="B33" s="20"/>
      <c r="C33" s="21"/>
      <c r="D33" s="22"/>
      <c r="E33" s="25"/>
      <c r="F33" s="24"/>
    </row>
    <row r="34" spans="1:6" ht="15" customHeight="1" x14ac:dyDescent="0.25">
      <c r="A34" s="19"/>
      <c r="B34" s="20"/>
      <c r="C34" s="21"/>
      <c r="D34" s="22"/>
      <c r="E34" s="25"/>
      <c r="F34" s="24"/>
    </row>
    <row r="35" spans="1:6" ht="15" customHeight="1" thickBot="1" x14ac:dyDescent="0.3">
      <c r="A35" s="40"/>
      <c r="B35" s="41"/>
      <c r="C35" s="42"/>
      <c r="D35" s="43"/>
      <c r="E35" s="44"/>
      <c r="F35" s="45"/>
    </row>
    <row r="36" spans="1:6" ht="15" customHeight="1" thickTop="1" x14ac:dyDescent="0.25"/>
    <row r="37" spans="1:6" ht="15" customHeight="1" x14ac:dyDescent="0.25">
      <c r="C37" s="46"/>
      <c r="D37" s="47"/>
    </row>
    <row r="38" spans="1:6" ht="15" customHeight="1" x14ac:dyDescent="0.25">
      <c r="C38" s="46"/>
      <c r="D38" s="5"/>
    </row>
    <row r="39" spans="1:6" ht="15" customHeight="1" x14ac:dyDescent="0.25">
      <c r="C39" s="46"/>
      <c r="D39" s="5"/>
    </row>
  </sheetData>
  <sheetProtection sheet="1" objects="1" scenarios="1"/>
  <conditionalFormatting sqref="A31:A35 A25:A29 A20:A23 A15:A18 A8:A10 A5">
    <cfRule type="cellIs" dxfId="539" priority="1" operator="equal">
      <formula>"Datum"</formula>
    </cfRule>
    <cfRule type="cellIs" dxfId="538" priority="2" operator="equal">
      <formula>"Dag"</formula>
    </cfRule>
    <cfRule type="expression" dxfId="537" priority="3">
      <formula>OR(IF($A4="Dag",1))</formula>
    </cfRule>
  </conditionalFormatting>
  <conditionalFormatting sqref="A1:B2 A36:B1048576 B3:B35">
    <cfRule type="cellIs" dxfId="536" priority="4" operator="equal">
      <formula>"Datum"</formula>
    </cfRule>
    <cfRule type="cellIs" dxfId="535" priority="5" operator="equal">
      <formula>"Dag"</formula>
    </cfRule>
  </conditionalFormatting>
  <conditionalFormatting sqref="B31:B35 B25:B29 B20:B23 B15:B18 B8:B10 B5">
    <cfRule type="expression" dxfId="534" priority="7">
      <formula>OR(IF($B4="Datum",1))</formula>
    </cfRule>
  </conditionalFormatting>
  <conditionalFormatting sqref="C3:E35">
    <cfRule type="expression" dxfId="533" priority="6">
      <formula>OR(IF($E3="Hela hallen",1))</formula>
    </cfRule>
  </conditionalFormatting>
  <conditionalFormatting sqref="A30 A24 A19 A11:A14 A6:A7 A3:A4">
    <cfRule type="cellIs" dxfId="532" priority="8" operator="equal">
      <formula>"Datum"</formula>
    </cfRule>
    <cfRule type="cellIs" dxfId="531" priority="9" operator="equal">
      <formula>"Dag"</formula>
    </cfRule>
    <cfRule type="expression" dxfId="530" priority="10">
      <formula>OR(IF(#REF!="Dag",1))</formula>
    </cfRule>
  </conditionalFormatting>
  <conditionalFormatting sqref="B30 B24 B19 B11:B14 B6:B7 B3:B4">
    <cfRule type="expression" dxfId="529" priority="11">
      <formula>OR(IF(#REF!="Datum",1))</formula>
    </cfRule>
  </conditionalFormatting>
  <conditionalFormatting sqref="C3:F35">
    <cfRule type="expression" dxfId="52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79BDF-FBA7-494F-B893-B61A12E07D2E}">
  <sheetPr codeName="Blad11"/>
  <dimension ref="A1:AD47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46083</v>
      </c>
      <c r="C3" s="15">
        <v>0.34375</v>
      </c>
      <c r="D3" s="16">
        <v>0.38541666666666669</v>
      </c>
      <c r="E3" s="33" t="s">
        <v>8</v>
      </c>
      <c r="F3" s="18" t="s">
        <v>9</v>
      </c>
    </row>
    <row r="4" spans="1:6" ht="15" customHeight="1" x14ac:dyDescent="0.25">
      <c r="A4" s="19"/>
      <c r="B4" s="20"/>
      <c r="C4" s="21">
        <v>0.5</v>
      </c>
      <c r="D4" s="22">
        <v>0.54166666666666663</v>
      </c>
      <c r="E4" s="25" t="s">
        <v>8</v>
      </c>
      <c r="F4" s="24" t="s">
        <v>9</v>
      </c>
    </row>
    <row r="5" spans="1:6" ht="15" customHeight="1" x14ac:dyDescent="0.25">
      <c r="A5" s="19"/>
      <c r="B5" s="20"/>
      <c r="C5" s="21">
        <v>0.70833333333333337</v>
      </c>
      <c r="D5" s="22">
        <v>0.83333333333333337</v>
      </c>
      <c r="E5" s="23"/>
      <c r="F5" s="24" t="s">
        <v>12</v>
      </c>
    </row>
    <row r="6" spans="1:6" ht="15" customHeight="1" x14ac:dyDescent="0.25">
      <c r="A6" s="19"/>
      <c r="B6" s="20"/>
      <c r="C6" s="21">
        <v>0.83333333333333337</v>
      </c>
      <c r="D6" s="22">
        <v>0.875</v>
      </c>
      <c r="E6" s="25" t="s">
        <v>13</v>
      </c>
      <c r="F6" s="24" t="s">
        <v>14</v>
      </c>
    </row>
    <row r="7" spans="1:6" ht="15" customHeight="1" x14ac:dyDescent="0.25">
      <c r="A7" s="19"/>
      <c r="B7" s="20"/>
      <c r="C7" s="21">
        <v>0.83333333333333337</v>
      </c>
      <c r="D7" s="22">
        <v>0.875</v>
      </c>
      <c r="E7" s="23" t="s">
        <v>15</v>
      </c>
      <c r="F7" s="24" t="s">
        <v>16</v>
      </c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46084</v>
      </c>
      <c r="C9" s="15">
        <v>0.34375</v>
      </c>
      <c r="D9" s="16">
        <v>0.38541666666666669</v>
      </c>
      <c r="E9" s="33" t="s">
        <v>22</v>
      </c>
      <c r="F9" s="18" t="s">
        <v>9</v>
      </c>
    </row>
    <row r="10" spans="1:6" ht="15" customHeight="1" x14ac:dyDescent="0.25">
      <c r="A10" s="19"/>
      <c r="B10" s="20"/>
      <c r="C10" s="21">
        <v>0.375</v>
      </c>
      <c r="D10" s="22">
        <v>0.4375</v>
      </c>
      <c r="E10" s="25">
        <v>33</v>
      </c>
      <c r="F10" s="24" t="s">
        <v>18</v>
      </c>
    </row>
    <row r="11" spans="1:6" ht="15" customHeight="1" x14ac:dyDescent="0.25">
      <c r="A11" s="19"/>
      <c r="B11" s="20"/>
      <c r="C11" s="21">
        <v>0.52430555555555558</v>
      </c>
      <c r="D11" s="22">
        <v>0.56597222222222221</v>
      </c>
      <c r="E11" s="25" t="s">
        <v>8</v>
      </c>
      <c r="F11" s="24" t="s">
        <v>9</v>
      </c>
    </row>
    <row r="12" spans="1:6" ht="15" customHeight="1" x14ac:dyDescent="0.25">
      <c r="A12" s="19"/>
      <c r="B12" s="20"/>
      <c r="C12" s="21">
        <v>0.70833333333333337</v>
      </c>
      <c r="D12" s="22">
        <v>0.83333333333333337</v>
      </c>
      <c r="E12" s="23"/>
      <c r="F12" s="24" t="s">
        <v>12</v>
      </c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46085</v>
      </c>
      <c r="C15" s="15">
        <v>0.34375</v>
      </c>
      <c r="D15" s="16">
        <v>0.38541666666666669</v>
      </c>
      <c r="E15" s="33" t="s">
        <v>22</v>
      </c>
      <c r="F15" s="18" t="s">
        <v>9</v>
      </c>
    </row>
    <row r="16" spans="1:6" ht="15" customHeight="1" x14ac:dyDescent="0.25">
      <c r="A16" s="19"/>
      <c r="B16" s="20"/>
      <c r="C16" s="21">
        <v>0.41666666666666669</v>
      </c>
      <c r="D16" s="22">
        <v>0.5</v>
      </c>
      <c r="E16" s="25"/>
      <c r="F16" s="24" t="s">
        <v>20</v>
      </c>
    </row>
    <row r="17" spans="1:6" ht="15" customHeight="1" x14ac:dyDescent="0.25">
      <c r="A17" s="19"/>
      <c r="B17" s="20"/>
      <c r="C17" s="21">
        <v>0.41666666666666669</v>
      </c>
      <c r="D17" s="22">
        <v>0.45833333333333331</v>
      </c>
      <c r="E17" s="25" t="s">
        <v>8</v>
      </c>
      <c r="F17" s="24" t="s">
        <v>9</v>
      </c>
    </row>
    <row r="18" spans="1:6" ht="15" customHeight="1" x14ac:dyDescent="0.25">
      <c r="A18" s="19"/>
      <c r="B18" s="20"/>
      <c r="C18" s="21">
        <v>0.54166666666666663</v>
      </c>
      <c r="D18" s="22">
        <v>0.58333333333333337</v>
      </c>
      <c r="E18" s="25" t="s">
        <v>8</v>
      </c>
      <c r="F18" s="24" t="s">
        <v>9</v>
      </c>
    </row>
    <row r="19" spans="1:6" ht="15" customHeight="1" x14ac:dyDescent="0.25">
      <c r="A19" s="19"/>
      <c r="B19" s="20"/>
      <c r="C19" s="21">
        <v>0.70833333333333337</v>
      </c>
      <c r="D19" s="22">
        <v>0.83333333333333337</v>
      </c>
      <c r="E19" s="23"/>
      <c r="F19" s="24" t="s">
        <v>12</v>
      </c>
    </row>
    <row r="20" spans="1:6" s="32" customFormat="1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46086</v>
      </c>
      <c r="C21" s="15">
        <v>0.34375</v>
      </c>
      <c r="D21" s="16">
        <v>0.38541666666666669</v>
      </c>
      <c r="E21" s="33" t="s">
        <v>22</v>
      </c>
      <c r="F21" s="18" t="s">
        <v>9</v>
      </c>
    </row>
    <row r="22" spans="1:6" ht="15" customHeight="1" x14ac:dyDescent="0.25">
      <c r="A22" s="19"/>
      <c r="B22" s="20"/>
      <c r="C22" s="21">
        <v>0.375</v>
      </c>
      <c r="D22" s="22">
        <v>0.4375</v>
      </c>
      <c r="E22" s="25">
        <v>20</v>
      </c>
      <c r="F22" s="24" t="s">
        <v>18</v>
      </c>
    </row>
    <row r="23" spans="1:6" ht="15" customHeight="1" x14ac:dyDescent="0.25">
      <c r="A23" s="19"/>
      <c r="B23" s="20"/>
      <c r="C23" s="21">
        <v>0.70833333333333337</v>
      </c>
      <c r="D23" s="22">
        <v>0.83333333333333337</v>
      </c>
      <c r="E23" s="23"/>
      <c r="F23" s="24" t="s">
        <v>12</v>
      </c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s="32" customFormat="1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46087</v>
      </c>
      <c r="C27" s="15">
        <v>0.34375</v>
      </c>
      <c r="D27" s="16">
        <v>0.38541666666666669</v>
      </c>
      <c r="E27" s="33" t="s">
        <v>22</v>
      </c>
      <c r="F27" s="18" t="s">
        <v>9</v>
      </c>
    </row>
    <row r="28" spans="1:6" ht="15" customHeight="1" x14ac:dyDescent="0.25">
      <c r="A28" s="19"/>
      <c r="B28" s="20"/>
      <c r="C28" s="21">
        <v>0.375</v>
      </c>
      <c r="D28" s="22">
        <v>0.44791666666666669</v>
      </c>
      <c r="E28" s="25"/>
      <c r="F28" s="24" t="s">
        <v>27</v>
      </c>
    </row>
    <row r="29" spans="1:6" ht="15" customHeight="1" x14ac:dyDescent="0.25">
      <c r="A29" s="19"/>
      <c r="B29" s="20"/>
      <c r="C29" s="21">
        <v>0.44791666666666669</v>
      </c>
      <c r="D29" s="22">
        <v>0.51041666666666663</v>
      </c>
      <c r="E29" s="25">
        <v>13</v>
      </c>
      <c r="F29" s="24" t="s">
        <v>18</v>
      </c>
    </row>
    <row r="30" spans="1:6" ht="15" customHeight="1" x14ac:dyDescent="0.25">
      <c r="A30" s="19"/>
      <c r="B30" s="20"/>
      <c r="C30" s="21">
        <v>0.70833333333333337</v>
      </c>
      <c r="D30" s="22">
        <v>0.76041666666666663</v>
      </c>
      <c r="E30" s="25"/>
      <c r="F30" s="24" t="s">
        <v>28</v>
      </c>
    </row>
    <row r="31" spans="1:6" ht="15" customHeight="1" x14ac:dyDescent="0.25">
      <c r="A31" s="19"/>
      <c r="B31" s="20"/>
      <c r="C31" s="21">
        <v>0.70833333333333337</v>
      </c>
      <c r="D31" s="22">
        <v>0.83333333333333337</v>
      </c>
      <c r="E31" s="23"/>
      <c r="F31" s="24" t="s">
        <v>12</v>
      </c>
    </row>
    <row r="32" spans="1:6" s="32" customFormat="1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46088</v>
      </c>
      <c r="C33" s="15">
        <v>0.375</v>
      </c>
      <c r="D33" s="16">
        <v>0.625</v>
      </c>
      <c r="E33" s="17"/>
      <c r="F33" s="18" t="s">
        <v>12</v>
      </c>
    </row>
    <row r="34" spans="1:6" ht="15" customHeight="1" x14ac:dyDescent="0.25">
      <c r="A34" s="19"/>
      <c r="B34" s="20"/>
      <c r="C34" s="21">
        <v>0.625</v>
      </c>
      <c r="D34" s="22">
        <v>0.66666666666666663</v>
      </c>
      <c r="E34" s="25"/>
      <c r="F34" s="24" t="s">
        <v>30</v>
      </c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s="32" customFormat="1" ht="15" customHeight="1" thickBot="1" x14ac:dyDescent="0.3">
      <c r="A37" s="26"/>
      <c r="B37" s="27"/>
      <c r="C37" s="28"/>
      <c r="D37" s="29"/>
      <c r="E37" s="30"/>
      <c r="F37" s="31"/>
    </row>
    <row r="38" spans="1:6" ht="15" customHeight="1" x14ac:dyDescent="0.25">
      <c r="A38" s="13" t="s">
        <v>31</v>
      </c>
      <c r="B38" s="14">
        <v>46089</v>
      </c>
      <c r="C38" s="15">
        <v>0.375</v>
      </c>
      <c r="D38" s="16">
        <v>0.79166666666666663</v>
      </c>
      <c r="E38" s="17"/>
      <c r="F38" s="18" t="s">
        <v>12</v>
      </c>
    </row>
    <row r="39" spans="1:6" ht="15" customHeight="1" x14ac:dyDescent="0.25">
      <c r="A39" s="19"/>
      <c r="B39" s="20"/>
      <c r="C39" s="21"/>
      <c r="D39" s="22"/>
      <c r="E39" s="25"/>
      <c r="F39" s="24"/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thickBot="1" x14ac:dyDescent="0.3">
      <c r="A43" s="40"/>
      <c r="B43" s="41"/>
      <c r="C43" s="42"/>
      <c r="D43" s="43"/>
      <c r="E43" s="44"/>
      <c r="F43" s="45"/>
    </row>
    <row r="44" spans="1:6" ht="15" customHeight="1" thickTop="1" x14ac:dyDescent="0.25"/>
    <row r="45" spans="1:6" ht="15" customHeight="1" x14ac:dyDescent="0.25">
      <c r="C45" s="46"/>
      <c r="D45" s="47"/>
    </row>
    <row r="46" spans="1:6" ht="15" customHeight="1" x14ac:dyDescent="0.25">
      <c r="C46" s="46"/>
      <c r="D46" s="5"/>
    </row>
    <row r="47" spans="1:6" ht="15" customHeight="1" x14ac:dyDescent="0.25">
      <c r="C47" s="46"/>
      <c r="D47" s="5"/>
    </row>
  </sheetData>
  <sheetProtection sheet="1" objects="1" scenarios="1"/>
  <conditionalFormatting sqref="A3:A8 A39:A43 A36:A37 A34 A28:A32 A22:A26 A16:A19 A10:A14">
    <cfRule type="cellIs" dxfId="527" priority="1" operator="equal">
      <formula>"Datum"</formula>
    </cfRule>
    <cfRule type="cellIs" dxfId="526" priority="2" operator="equal">
      <formula>"Dag"</formula>
    </cfRule>
    <cfRule type="expression" dxfId="525" priority="3">
      <formula>OR(IF($A2="Dag",1))</formula>
    </cfRule>
  </conditionalFormatting>
  <conditionalFormatting sqref="A1:B2 A44:B1048576 B3:B43">
    <cfRule type="cellIs" dxfId="524" priority="4" operator="equal">
      <formula>"Datum"</formula>
    </cfRule>
    <cfRule type="cellIs" dxfId="523" priority="5" operator="equal">
      <formula>"Dag"</formula>
    </cfRule>
  </conditionalFormatting>
  <conditionalFormatting sqref="B39:B43 B36:B37 B34 B28:B32 B22:B26 B16:B19 B3:B8 B10:B14">
    <cfRule type="expression" dxfId="522" priority="7">
      <formula>OR(IF($B2="Datum",1))</formula>
    </cfRule>
  </conditionalFormatting>
  <conditionalFormatting sqref="C3:E43">
    <cfRule type="expression" dxfId="521" priority="6">
      <formula>OR(IF($E3="Hela hallen",1))</formula>
    </cfRule>
  </conditionalFormatting>
  <conditionalFormatting sqref="A38 A35 A33 A27 A20:A21 A15 A9">
    <cfRule type="cellIs" dxfId="520" priority="8" operator="equal">
      <formula>"Datum"</formula>
    </cfRule>
    <cfRule type="cellIs" dxfId="519" priority="9" operator="equal">
      <formula>"Dag"</formula>
    </cfRule>
    <cfRule type="expression" dxfId="518" priority="10">
      <formula>OR(IF(#REF!="Dag",1))</formula>
    </cfRule>
  </conditionalFormatting>
  <conditionalFormatting sqref="B38 B35 B33 B27 B20:B21 B15 B9">
    <cfRule type="expression" dxfId="517" priority="11">
      <formula>OR(IF(#REF!="Datum",1))</formula>
    </cfRule>
  </conditionalFormatting>
  <conditionalFormatting sqref="C3:F43">
    <cfRule type="expression" dxfId="51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37FDC-A2BA-4CB5-835E-355C5D342958}">
  <sheetPr codeName="Blad12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46090</v>
      </c>
      <c r="C3" s="15">
        <v>0.34375</v>
      </c>
      <c r="D3" s="16">
        <v>0.38541666666666669</v>
      </c>
      <c r="E3" s="33" t="s">
        <v>8</v>
      </c>
      <c r="F3" s="18" t="s">
        <v>9</v>
      </c>
    </row>
    <row r="4" spans="1:6" ht="15" customHeight="1" x14ac:dyDescent="0.25">
      <c r="A4" s="19"/>
      <c r="B4" s="20"/>
      <c r="C4" s="21">
        <v>0.5</v>
      </c>
      <c r="D4" s="22">
        <v>0.54166666666666663</v>
      </c>
      <c r="E4" s="25" t="s">
        <v>8</v>
      </c>
      <c r="F4" s="24" t="s">
        <v>9</v>
      </c>
    </row>
    <row r="5" spans="1:6" ht="15" customHeight="1" x14ac:dyDescent="0.25">
      <c r="A5" s="19"/>
      <c r="B5" s="20"/>
      <c r="C5" s="21">
        <v>0.70833333333333337</v>
      </c>
      <c r="D5" s="22">
        <v>0.83333333333333337</v>
      </c>
      <c r="E5" s="23"/>
      <c r="F5" s="24" t="s">
        <v>12</v>
      </c>
    </row>
    <row r="6" spans="1:6" ht="15" customHeight="1" x14ac:dyDescent="0.25">
      <c r="A6" s="19"/>
      <c r="B6" s="20"/>
      <c r="C6" s="21">
        <v>0.83333333333333337</v>
      </c>
      <c r="D6" s="22">
        <v>0.875</v>
      </c>
      <c r="E6" s="25" t="s">
        <v>13</v>
      </c>
      <c r="F6" s="24" t="s">
        <v>14</v>
      </c>
    </row>
    <row r="7" spans="1:6" ht="15" customHeight="1" x14ac:dyDescent="0.25">
      <c r="A7" s="19"/>
      <c r="B7" s="20"/>
      <c r="C7" s="21">
        <v>0.83333333333333337</v>
      </c>
      <c r="D7" s="22">
        <v>0.875</v>
      </c>
      <c r="E7" s="23" t="s">
        <v>15</v>
      </c>
      <c r="F7" s="24" t="s">
        <v>16</v>
      </c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46091</v>
      </c>
      <c r="C9" s="15">
        <v>0.34375</v>
      </c>
      <c r="D9" s="16">
        <v>0.38541666666666669</v>
      </c>
      <c r="E9" s="33" t="s">
        <v>22</v>
      </c>
      <c r="F9" s="18" t="s">
        <v>9</v>
      </c>
    </row>
    <row r="10" spans="1:6" ht="15" customHeight="1" x14ac:dyDescent="0.25">
      <c r="A10" s="19"/>
      <c r="B10" s="20"/>
      <c r="C10" s="21">
        <v>0.375</v>
      </c>
      <c r="D10" s="22">
        <v>0.4375</v>
      </c>
      <c r="E10" s="25">
        <v>33</v>
      </c>
      <c r="F10" s="24" t="s">
        <v>18</v>
      </c>
    </row>
    <row r="11" spans="1:6" ht="15" customHeight="1" x14ac:dyDescent="0.25">
      <c r="A11" s="19"/>
      <c r="B11" s="20"/>
      <c r="C11" s="21">
        <v>0.52430555555555558</v>
      </c>
      <c r="D11" s="22">
        <v>0.56597222222222221</v>
      </c>
      <c r="E11" s="25" t="s">
        <v>8</v>
      </c>
      <c r="F11" s="24" t="s">
        <v>9</v>
      </c>
    </row>
    <row r="12" spans="1:6" ht="15" customHeight="1" x14ac:dyDescent="0.25">
      <c r="A12" s="19"/>
      <c r="B12" s="20"/>
      <c r="C12" s="21">
        <v>0.70833333333333337</v>
      </c>
      <c r="D12" s="22">
        <v>0.83333333333333337</v>
      </c>
      <c r="E12" s="23"/>
      <c r="F12" s="24" t="s">
        <v>12</v>
      </c>
    </row>
    <row r="13" spans="1:6" ht="15" customHeight="1" x14ac:dyDescent="0.25">
      <c r="A13" s="19"/>
      <c r="B13" s="20"/>
      <c r="C13" s="21">
        <v>0.83333333333333337</v>
      </c>
      <c r="D13" s="22">
        <v>0.91666666666666663</v>
      </c>
      <c r="E13" s="25" t="s">
        <v>39</v>
      </c>
      <c r="F13" s="24" t="s">
        <v>45</v>
      </c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46092</v>
      </c>
      <c r="C15" s="15">
        <v>0.34375</v>
      </c>
      <c r="D15" s="16">
        <v>0.38541666666666669</v>
      </c>
      <c r="E15" s="33" t="s">
        <v>22</v>
      </c>
      <c r="F15" s="18" t="s">
        <v>9</v>
      </c>
    </row>
    <row r="16" spans="1:6" ht="15" customHeight="1" x14ac:dyDescent="0.25">
      <c r="A16" s="19"/>
      <c r="B16" s="20"/>
      <c r="C16" s="21">
        <v>0.41666666666666669</v>
      </c>
      <c r="D16" s="22">
        <v>0.5</v>
      </c>
      <c r="E16" s="25"/>
      <c r="F16" s="24" t="s">
        <v>20</v>
      </c>
    </row>
    <row r="17" spans="1:6" ht="15" customHeight="1" x14ac:dyDescent="0.25">
      <c r="A17" s="19"/>
      <c r="B17" s="20"/>
      <c r="C17" s="21">
        <v>0.41666666666666669</v>
      </c>
      <c r="D17" s="22">
        <v>0.45833333333333331</v>
      </c>
      <c r="E17" s="25" t="s">
        <v>8</v>
      </c>
      <c r="F17" s="24" t="s">
        <v>9</v>
      </c>
    </row>
    <row r="18" spans="1:6" ht="15" customHeight="1" x14ac:dyDescent="0.25">
      <c r="A18" s="19"/>
      <c r="B18" s="20"/>
      <c r="C18" s="21">
        <v>0.54166666666666663</v>
      </c>
      <c r="D18" s="22">
        <v>0.58333333333333337</v>
      </c>
      <c r="E18" s="25" t="s">
        <v>8</v>
      </c>
      <c r="F18" s="24" t="s">
        <v>9</v>
      </c>
    </row>
    <row r="19" spans="1:6" ht="15" customHeight="1" x14ac:dyDescent="0.25">
      <c r="A19" s="19"/>
      <c r="B19" s="20"/>
      <c r="C19" s="21">
        <v>0.70833333333333337</v>
      </c>
      <c r="D19" s="22">
        <v>0.83333333333333337</v>
      </c>
      <c r="E19" s="23"/>
      <c r="F19" s="24" t="s">
        <v>12</v>
      </c>
    </row>
    <row r="20" spans="1:6" s="32" customFormat="1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46093</v>
      </c>
      <c r="C21" s="15">
        <v>0.34375</v>
      </c>
      <c r="D21" s="16">
        <v>0.38541666666666669</v>
      </c>
      <c r="E21" s="33" t="s">
        <v>22</v>
      </c>
      <c r="F21" s="18" t="s">
        <v>9</v>
      </c>
    </row>
    <row r="22" spans="1:6" ht="15" customHeight="1" x14ac:dyDescent="0.25">
      <c r="A22" s="19"/>
      <c r="B22" s="20"/>
      <c r="C22" s="21">
        <v>0.375</v>
      </c>
      <c r="D22" s="22">
        <v>0.4375</v>
      </c>
      <c r="E22" s="25">
        <v>20</v>
      </c>
      <c r="F22" s="24" t="s">
        <v>18</v>
      </c>
    </row>
    <row r="23" spans="1:6" ht="15" customHeight="1" x14ac:dyDescent="0.25">
      <c r="A23" s="19"/>
      <c r="B23" s="20"/>
      <c r="C23" s="21">
        <v>0.70833333333333337</v>
      </c>
      <c r="D23" s="22">
        <v>0.83333333333333337</v>
      </c>
      <c r="E23" s="23"/>
      <c r="F23" s="24" t="s">
        <v>12</v>
      </c>
    </row>
    <row r="24" spans="1:6" ht="15" customHeight="1" x14ac:dyDescent="0.25">
      <c r="A24" s="19"/>
      <c r="B24" s="20"/>
      <c r="C24" s="21">
        <v>0.83333333333333337</v>
      </c>
      <c r="D24" s="22">
        <v>0.91666666666666663</v>
      </c>
      <c r="E24" s="25" t="s">
        <v>39</v>
      </c>
      <c r="F24" s="24" t="s">
        <v>45</v>
      </c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s="32" customFormat="1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46094</v>
      </c>
      <c r="C27" s="15">
        <v>0.375</v>
      </c>
      <c r="D27" s="16">
        <v>0.44791666666666669</v>
      </c>
      <c r="E27" s="33"/>
      <c r="F27" s="18" t="s">
        <v>27</v>
      </c>
    </row>
    <row r="28" spans="1:6" ht="15" customHeight="1" x14ac:dyDescent="0.25">
      <c r="A28" s="19"/>
      <c r="B28" s="20"/>
      <c r="C28" s="21">
        <v>0.44791666666666669</v>
      </c>
      <c r="D28" s="22">
        <v>0.51041666666666663</v>
      </c>
      <c r="E28" s="25">
        <v>13</v>
      </c>
      <c r="F28" s="24" t="s">
        <v>18</v>
      </c>
    </row>
    <row r="29" spans="1:6" ht="15" customHeight="1" x14ac:dyDescent="0.25">
      <c r="A29" s="19"/>
      <c r="B29" s="20"/>
      <c r="C29" s="21">
        <v>0.70833333333333337</v>
      </c>
      <c r="D29" s="22">
        <v>0.76041666666666663</v>
      </c>
      <c r="E29" s="25"/>
      <c r="F29" s="24" t="s">
        <v>28</v>
      </c>
    </row>
    <row r="30" spans="1:6" ht="15" customHeight="1" x14ac:dyDescent="0.25">
      <c r="A30" s="19"/>
      <c r="B30" s="20"/>
      <c r="C30" s="21">
        <v>0.70833333333333337</v>
      </c>
      <c r="D30" s="22">
        <v>0.83333333333333337</v>
      </c>
      <c r="E30" s="23"/>
      <c r="F30" s="24" t="s">
        <v>12</v>
      </c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s="32" customFormat="1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46095</v>
      </c>
      <c r="C33" s="15">
        <v>0.375</v>
      </c>
      <c r="D33" s="16">
        <v>0.625</v>
      </c>
      <c r="E33" s="17"/>
      <c r="F33" s="18" t="s">
        <v>12</v>
      </c>
    </row>
    <row r="34" spans="1:6" ht="15" customHeight="1" x14ac:dyDescent="0.25">
      <c r="A34" s="19"/>
      <c r="B34" s="20"/>
      <c r="C34" s="21">
        <v>0.625</v>
      </c>
      <c r="D34" s="22">
        <v>0.66666666666666663</v>
      </c>
      <c r="E34" s="25"/>
      <c r="F34" s="24" t="s">
        <v>30</v>
      </c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s="32" customFormat="1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46096</v>
      </c>
      <c r="C39" s="15">
        <v>0.375</v>
      </c>
      <c r="D39" s="16">
        <v>0.54166666666666663</v>
      </c>
      <c r="E39" s="33"/>
      <c r="F39" s="18" t="s">
        <v>46</v>
      </c>
    </row>
    <row r="40" spans="1:6" ht="15" customHeight="1" x14ac:dyDescent="0.25">
      <c r="A40" s="19"/>
      <c r="B40" s="20"/>
      <c r="C40" s="21">
        <v>0.375</v>
      </c>
      <c r="D40" s="22">
        <v>0.79166666666666663</v>
      </c>
      <c r="E40" s="23"/>
      <c r="F40" s="24" t="s">
        <v>12</v>
      </c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19 A10:A14">
    <cfRule type="cellIs" dxfId="515" priority="1" operator="equal">
      <formula>"Datum"</formula>
    </cfRule>
    <cfRule type="cellIs" dxfId="514" priority="2" operator="equal">
      <formula>"Dag"</formula>
    </cfRule>
    <cfRule type="expression" dxfId="513" priority="3">
      <formula>OR(IF($A2="Dag",1))</formula>
    </cfRule>
  </conditionalFormatting>
  <conditionalFormatting sqref="A1:B2 A45:B1048576 B3:B44">
    <cfRule type="cellIs" dxfId="512" priority="4" operator="equal">
      <formula>"Datum"</formula>
    </cfRule>
    <cfRule type="cellIs" dxfId="511" priority="5" operator="equal">
      <formula>"Dag"</formula>
    </cfRule>
  </conditionalFormatting>
  <conditionalFormatting sqref="B40:B44 B34:B38 B28:B32 B22:B26 B16:B19 B3:B8 B10:B14">
    <cfRule type="expression" dxfId="510" priority="7">
      <formula>OR(IF($B2="Datum",1))</formula>
    </cfRule>
  </conditionalFormatting>
  <conditionalFormatting sqref="C3:E44">
    <cfRule type="expression" dxfId="509" priority="6">
      <formula>OR(IF($E3="Hela hallen",1))</formula>
    </cfRule>
  </conditionalFormatting>
  <conditionalFormatting sqref="A39 A33 A27 A20:A21 A15 A9">
    <cfRule type="cellIs" dxfId="508" priority="8" operator="equal">
      <formula>"Datum"</formula>
    </cfRule>
    <cfRule type="cellIs" dxfId="507" priority="9" operator="equal">
      <formula>"Dag"</formula>
    </cfRule>
    <cfRule type="expression" dxfId="506" priority="10">
      <formula>OR(IF(#REF!="Dag",1))</formula>
    </cfRule>
  </conditionalFormatting>
  <conditionalFormatting sqref="B39 B33 B27 B20:B21 B15 B9">
    <cfRule type="expression" dxfId="505" priority="11">
      <formula>OR(IF(#REF!="Datum",1))</formula>
    </cfRule>
  </conditionalFormatting>
  <conditionalFormatting sqref="C3:F44">
    <cfRule type="expression" dxfId="50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E43B5-F798-4949-A658-1645EF9E64A2}">
  <sheetPr codeName="Blad13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46097</v>
      </c>
      <c r="C3" s="15">
        <v>0.34375</v>
      </c>
      <c r="D3" s="16">
        <v>0.38541666666666669</v>
      </c>
      <c r="E3" s="33" t="s">
        <v>8</v>
      </c>
      <c r="F3" s="18" t="s">
        <v>9</v>
      </c>
    </row>
    <row r="4" spans="1:6" ht="15" customHeight="1" x14ac:dyDescent="0.25">
      <c r="A4" s="19"/>
      <c r="B4" s="20"/>
      <c r="C4" s="21">
        <v>0.5</v>
      </c>
      <c r="D4" s="22">
        <v>0.54166666666666663</v>
      </c>
      <c r="E4" s="25" t="s">
        <v>8</v>
      </c>
      <c r="F4" s="24" t="s">
        <v>9</v>
      </c>
    </row>
    <row r="5" spans="1:6" ht="15" customHeight="1" x14ac:dyDescent="0.25">
      <c r="A5" s="19"/>
      <c r="B5" s="20"/>
      <c r="C5" s="21">
        <v>0.70833333333333337</v>
      </c>
      <c r="D5" s="22">
        <v>0.83333333333333337</v>
      </c>
      <c r="E5" s="23"/>
      <c r="F5" s="24" t="s">
        <v>12</v>
      </c>
    </row>
    <row r="6" spans="1:6" ht="15" customHeight="1" x14ac:dyDescent="0.25">
      <c r="A6" s="19"/>
      <c r="B6" s="20"/>
      <c r="C6" s="21">
        <v>0.83333333333333337</v>
      </c>
      <c r="D6" s="22">
        <v>0.875</v>
      </c>
      <c r="E6" s="25" t="s">
        <v>13</v>
      </c>
      <c r="F6" s="24" t="s">
        <v>14</v>
      </c>
    </row>
    <row r="7" spans="1:6" ht="15" customHeight="1" x14ac:dyDescent="0.25">
      <c r="A7" s="19"/>
      <c r="B7" s="20"/>
      <c r="C7" s="21">
        <v>0.83333333333333337</v>
      </c>
      <c r="D7" s="22">
        <v>0.875</v>
      </c>
      <c r="E7" s="23" t="s">
        <v>15</v>
      </c>
      <c r="F7" s="24" t="s">
        <v>16</v>
      </c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17</v>
      </c>
      <c r="B9" s="14">
        <v>46098</v>
      </c>
      <c r="C9" s="15">
        <v>0.34375</v>
      </c>
      <c r="D9" s="16">
        <v>0.38541666666666669</v>
      </c>
      <c r="E9" s="33" t="s">
        <v>22</v>
      </c>
      <c r="F9" s="18" t="s">
        <v>9</v>
      </c>
    </row>
    <row r="10" spans="1:6" ht="15" customHeight="1" x14ac:dyDescent="0.25">
      <c r="A10" s="19"/>
      <c r="B10" s="20"/>
      <c r="C10" s="21">
        <v>0.375</v>
      </c>
      <c r="D10" s="22">
        <v>0.4375</v>
      </c>
      <c r="E10" s="25">
        <v>33</v>
      </c>
      <c r="F10" s="24" t="s">
        <v>18</v>
      </c>
    </row>
    <row r="11" spans="1:6" ht="15" customHeight="1" x14ac:dyDescent="0.25">
      <c r="A11" s="19"/>
      <c r="B11" s="20"/>
      <c r="C11" s="21">
        <v>0.52430555555555558</v>
      </c>
      <c r="D11" s="22">
        <v>0.56597222222222221</v>
      </c>
      <c r="E11" s="25" t="s">
        <v>8</v>
      </c>
      <c r="F11" s="24" t="s">
        <v>9</v>
      </c>
    </row>
    <row r="12" spans="1:6" ht="15" customHeight="1" x14ac:dyDescent="0.25">
      <c r="A12" s="19"/>
      <c r="B12" s="20"/>
      <c r="C12" s="21">
        <v>0.70833333333333337</v>
      </c>
      <c r="D12" s="22">
        <v>0.83333333333333337</v>
      </c>
      <c r="E12" s="23"/>
      <c r="F12" s="24" t="s">
        <v>12</v>
      </c>
    </row>
    <row r="13" spans="1:6" ht="15" customHeight="1" x14ac:dyDescent="0.25">
      <c r="A13" s="19"/>
      <c r="B13" s="20"/>
      <c r="C13" s="21"/>
      <c r="D13" s="22"/>
      <c r="E13" s="25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19</v>
      </c>
      <c r="B15" s="14">
        <v>46099</v>
      </c>
      <c r="C15" s="15">
        <v>0.34375</v>
      </c>
      <c r="D15" s="16">
        <v>0.38541666666666669</v>
      </c>
      <c r="E15" s="33" t="s">
        <v>22</v>
      </c>
      <c r="F15" s="18" t="s">
        <v>9</v>
      </c>
    </row>
    <row r="16" spans="1:6" ht="15" customHeight="1" x14ac:dyDescent="0.25">
      <c r="A16" s="19"/>
      <c r="B16" s="20"/>
      <c r="C16" s="21">
        <v>0.41666666666666669</v>
      </c>
      <c r="D16" s="22">
        <v>0.5</v>
      </c>
      <c r="E16" s="25"/>
      <c r="F16" s="24" t="s">
        <v>20</v>
      </c>
    </row>
    <row r="17" spans="1:6" ht="15" customHeight="1" x14ac:dyDescent="0.25">
      <c r="A17" s="19"/>
      <c r="B17" s="20"/>
      <c r="C17" s="21">
        <v>0.41666666666666669</v>
      </c>
      <c r="D17" s="22">
        <v>0.45833333333333331</v>
      </c>
      <c r="E17" s="25" t="s">
        <v>8</v>
      </c>
      <c r="F17" s="24" t="s">
        <v>9</v>
      </c>
    </row>
    <row r="18" spans="1:6" ht="15" customHeight="1" x14ac:dyDescent="0.25">
      <c r="A18" s="19"/>
      <c r="B18" s="20"/>
      <c r="C18" s="21">
        <v>0.54166666666666663</v>
      </c>
      <c r="D18" s="22">
        <v>0.58333333333333337</v>
      </c>
      <c r="E18" s="25" t="s">
        <v>8</v>
      </c>
      <c r="F18" s="24" t="s">
        <v>9</v>
      </c>
    </row>
    <row r="19" spans="1:6" ht="15" customHeight="1" x14ac:dyDescent="0.25">
      <c r="A19" s="19"/>
      <c r="B19" s="20"/>
      <c r="C19" s="21">
        <v>0.70833333333333337</v>
      </c>
      <c r="D19" s="22">
        <v>0.83333333333333337</v>
      </c>
      <c r="E19" s="23"/>
      <c r="F19" s="24" t="s">
        <v>12</v>
      </c>
    </row>
    <row r="20" spans="1:6" s="32" customFormat="1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21</v>
      </c>
      <c r="B21" s="14">
        <v>46100</v>
      </c>
      <c r="C21" s="15">
        <v>0.34375</v>
      </c>
      <c r="D21" s="16">
        <v>0.38541666666666669</v>
      </c>
      <c r="E21" s="33" t="s">
        <v>22</v>
      </c>
      <c r="F21" s="18" t="s">
        <v>9</v>
      </c>
    </row>
    <row r="22" spans="1:6" ht="15" customHeight="1" x14ac:dyDescent="0.25">
      <c r="A22" s="19"/>
      <c r="B22" s="20"/>
      <c r="C22" s="21">
        <v>0.375</v>
      </c>
      <c r="D22" s="22">
        <v>0.4375</v>
      </c>
      <c r="E22" s="25">
        <v>20</v>
      </c>
      <c r="F22" s="24" t="s">
        <v>18</v>
      </c>
    </row>
    <row r="23" spans="1:6" ht="15" customHeight="1" x14ac:dyDescent="0.25">
      <c r="A23" s="19"/>
      <c r="B23" s="20"/>
      <c r="C23" s="21">
        <v>0.70833333333333337</v>
      </c>
      <c r="D23" s="22">
        <v>0.83333333333333337</v>
      </c>
      <c r="E23" s="23"/>
      <c r="F23" s="24" t="s">
        <v>12</v>
      </c>
    </row>
    <row r="24" spans="1:6" ht="15" customHeight="1" x14ac:dyDescent="0.25">
      <c r="A24" s="19"/>
      <c r="B24" s="20"/>
      <c r="C24" s="21">
        <v>0.83333333333333337</v>
      </c>
      <c r="D24" s="22">
        <v>0.875</v>
      </c>
      <c r="E24" s="25" t="s">
        <v>13</v>
      </c>
      <c r="F24" s="24" t="s">
        <v>47</v>
      </c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s="32" customFormat="1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46101</v>
      </c>
      <c r="C27" s="15">
        <v>0.34375</v>
      </c>
      <c r="D27" s="16">
        <v>0.38541666666666669</v>
      </c>
      <c r="E27" s="33" t="s">
        <v>22</v>
      </c>
      <c r="F27" s="18" t="s">
        <v>9</v>
      </c>
    </row>
    <row r="28" spans="1:6" ht="15" customHeight="1" x14ac:dyDescent="0.25">
      <c r="A28" s="19"/>
      <c r="B28" s="20"/>
      <c r="C28" s="21">
        <v>0.375</v>
      </c>
      <c r="D28" s="22">
        <v>0.44791666666666669</v>
      </c>
      <c r="E28" s="25"/>
      <c r="F28" s="24" t="s">
        <v>27</v>
      </c>
    </row>
    <row r="29" spans="1:6" ht="15" customHeight="1" x14ac:dyDescent="0.25">
      <c r="A29" s="19"/>
      <c r="B29" s="20"/>
      <c r="C29" s="21">
        <v>0.44791666666666669</v>
      </c>
      <c r="D29" s="22">
        <v>0.51041666666666663</v>
      </c>
      <c r="E29" s="25">
        <v>13</v>
      </c>
      <c r="F29" s="24" t="s">
        <v>18</v>
      </c>
    </row>
    <row r="30" spans="1:6" ht="15" customHeight="1" x14ac:dyDescent="0.25">
      <c r="A30" s="19"/>
      <c r="B30" s="20"/>
      <c r="C30" s="21">
        <v>0.70833333333333337</v>
      </c>
      <c r="D30" s="22">
        <v>0.76041666666666663</v>
      </c>
      <c r="E30" s="25"/>
      <c r="F30" s="24" t="s">
        <v>28</v>
      </c>
    </row>
    <row r="31" spans="1:6" ht="15" customHeight="1" x14ac:dyDescent="0.25">
      <c r="A31" s="19"/>
      <c r="B31" s="20"/>
      <c r="C31" s="21">
        <v>0.70833333333333337</v>
      </c>
      <c r="D31" s="22">
        <v>0.83333333333333337</v>
      </c>
      <c r="E31" s="23"/>
      <c r="F31" s="24" t="s">
        <v>12</v>
      </c>
    </row>
    <row r="32" spans="1:6" s="32" customFormat="1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46102</v>
      </c>
      <c r="C33" s="15">
        <v>0.29166666666666669</v>
      </c>
      <c r="D33" s="16">
        <v>0.875</v>
      </c>
      <c r="E33" s="33"/>
      <c r="F33" s="18" t="s">
        <v>48</v>
      </c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5"/>
      <c r="F35" s="24"/>
    </row>
    <row r="36" spans="1:6" ht="15" customHeight="1" x14ac:dyDescent="0.25">
      <c r="A36" s="19"/>
      <c r="B36" s="20"/>
      <c r="C36" s="21"/>
      <c r="D36" s="22"/>
      <c r="E36" s="25"/>
      <c r="F36" s="24"/>
    </row>
    <row r="37" spans="1:6" ht="15" customHeight="1" x14ac:dyDescent="0.25">
      <c r="A37" s="19"/>
      <c r="B37" s="20"/>
      <c r="C37" s="21"/>
      <c r="D37" s="22"/>
      <c r="E37" s="25"/>
      <c r="F37" s="24"/>
    </row>
    <row r="38" spans="1:6" s="32" customFormat="1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46103</v>
      </c>
      <c r="C39" s="15">
        <v>0.375</v>
      </c>
      <c r="D39" s="16">
        <v>0.79166666666666663</v>
      </c>
      <c r="E39" s="17"/>
      <c r="F39" s="18" t="s">
        <v>12</v>
      </c>
    </row>
    <row r="40" spans="1:6" ht="15" customHeight="1" x14ac:dyDescent="0.25">
      <c r="A40" s="19"/>
      <c r="B40" s="20"/>
      <c r="C40" s="21"/>
      <c r="D40" s="22"/>
      <c r="E40" s="25"/>
      <c r="F40" s="24"/>
    </row>
    <row r="41" spans="1:6" ht="15" customHeight="1" x14ac:dyDescent="0.25">
      <c r="A41" s="19"/>
      <c r="B41" s="20"/>
      <c r="C41" s="21"/>
      <c r="D41" s="22"/>
      <c r="E41" s="25"/>
      <c r="F41" s="24"/>
    </row>
    <row r="42" spans="1:6" ht="15" customHeight="1" x14ac:dyDescent="0.25">
      <c r="A42" s="19"/>
      <c r="B42" s="20"/>
      <c r="C42" s="21"/>
      <c r="D42" s="22"/>
      <c r="E42" s="25"/>
      <c r="F42" s="24"/>
    </row>
    <row r="43" spans="1:6" ht="15" customHeight="1" x14ac:dyDescent="0.25">
      <c r="A43" s="19"/>
      <c r="B43" s="20"/>
      <c r="C43" s="21"/>
      <c r="D43" s="22"/>
      <c r="E43" s="25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19 A10:A14">
    <cfRule type="cellIs" dxfId="503" priority="1" operator="equal">
      <formula>"Datum"</formula>
    </cfRule>
    <cfRule type="cellIs" dxfId="502" priority="2" operator="equal">
      <formula>"Dag"</formula>
    </cfRule>
    <cfRule type="expression" dxfId="501" priority="3">
      <formula>OR(IF($A2="Dag",1))</formula>
    </cfRule>
  </conditionalFormatting>
  <conditionalFormatting sqref="A1:B2 A45:B1048576 B3:B44">
    <cfRule type="cellIs" dxfId="500" priority="4" operator="equal">
      <formula>"Datum"</formula>
    </cfRule>
    <cfRule type="cellIs" dxfId="499" priority="5" operator="equal">
      <formula>"Dag"</formula>
    </cfRule>
  </conditionalFormatting>
  <conditionalFormatting sqref="B40:B44 B34:B38 B28:B32 B22:B26 B16:B19 B3:B8 B10:B14">
    <cfRule type="expression" dxfId="498" priority="7">
      <formula>OR(IF($B2="Datum",1))</formula>
    </cfRule>
  </conditionalFormatting>
  <conditionalFormatting sqref="C3:E44">
    <cfRule type="expression" dxfId="497" priority="6">
      <formula>OR(IF($E3="Hela hallen",1))</formula>
    </cfRule>
  </conditionalFormatting>
  <conditionalFormatting sqref="A39 A33 A27 A20:A21 A15 A9">
    <cfRule type="cellIs" dxfId="496" priority="8" operator="equal">
      <formula>"Datum"</formula>
    </cfRule>
    <cfRule type="cellIs" dxfId="495" priority="9" operator="equal">
      <formula>"Dag"</formula>
    </cfRule>
    <cfRule type="expression" dxfId="494" priority="10">
      <formula>OR(IF(#REF!="Dag",1))</formula>
    </cfRule>
  </conditionalFormatting>
  <conditionalFormatting sqref="B39 B33 B27 B20:B21 B15 B9">
    <cfRule type="expression" dxfId="493" priority="11">
      <formula>OR(IF(#REF!="Datum",1))</formula>
    </cfRule>
  </conditionalFormatting>
  <conditionalFormatting sqref="C3:F44">
    <cfRule type="expression" dxfId="49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ECEF7E24609447BD4584004D04D4B0" ma:contentTypeVersion="19" ma:contentTypeDescription="Skapa ett nytt dokument." ma:contentTypeScope="" ma:versionID="281c3b290df746cf9f1a878c08423065">
  <xsd:schema xmlns:xsd="http://www.w3.org/2001/XMLSchema" xmlns:xs="http://www.w3.org/2001/XMLSchema" xmlns:p="http://schemas.microsoft.com/office/2006/metadata/properties" xmlns:ns2="ae5fd8c4-2e5a-4228-83c8-bb757ca61746" xmlns:ns3="ff5f00d1-93fc-4bf6-8837-7d60cd7d5f82" targetNamespace="http://schemas.microsoft.com/office/2006/metadata/properties" ma:root="true" ma:fieldsID="eee1217b0a169938d615f9c82ab519e8" ns2:_="" ns3:_="">
    <xsd:import namespace="ae5fd8c4-2e5a-4228-83c8-bb757ca61746"/>
    <xsd:import namespace="ff5f00d1-93fc-4bf6-8837-7d60cd7d5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d8c4-2e5a-4228-83c8-bb757ca61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3640b98-80ef-4d81-b58e-744d23773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00d1-93fc-4bf6-8837-7d60cd7d5f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c80271-1094-4622-93cb-3c9e98ea4e05}" ma:internalName="TaxCatchAll" ma:showField="CatchAllData" ma:web="ff5f00d1-93fc-4bf6-8837-7d60cd7d5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5fd8c4-2e5a-4228-83c8-bb757ca61746">
      <Terms xmlns="http://schemas.microsoft.com/office/infopath/2007/PartnerControls"/>
    </lcf76f155ced4ddcb4097134ff3c332f>
    <TaxCatchAll xmlns="ff5f00d1-93fc-4bf6-8837-7d60cd7d5f82" xsi:nil="true"/>
  </documentManagement>
</p:properties>
</file>

<file path=customXml/itemProps1.xml><?xml version="1.0" encoding="utf-8"?>
<ds:datastoreItem xmlns:ds="http://schemas.openxmlformats.org/officeDocument/2006/customXml" ds:itemID="{BB61C24F-8698-4A14-92F8-7CF8289AD4E2}"/>
</file>

<file path=customXml/itemProps2.xml><?xml version="1.0" encoding="utf-8"?>
<ds:datastoreItem xmlns:ds="http://schemas.openxmlformats.org/officeDocument/2006/customXml" ds:itemID="{53BAF7EF-CAAF-489D-9D6A-6B77BCDEEC2F}"/>
</file>

<file path=customXml/itemProps3.xml><?xml version="1.0" encoding="utf-8"?>
<ds:datastoreItem xmlns:ds="http://schemas.openxmlformats.org/officeDocument/2006/customXml" ds:itemID="{6E9F7C37-6D8C-4982-9A41-12A06871C5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50</vt:i4>
      </vt:variant>
      <vt:variant>
        <vt:lpstr>Namngivna områden</vt:lpstr>
      </vt:variant>
      <vt:variant>
        <vt:i4>2</vt:i4>
      </vt:variant>
    </vt:vector>
  </HeadingPairs>
  <TitlesOfParts>
    <vt:vector size="52" baseType="lpstr">
      <vt:lpstr>V. 4, 19 jan-25 jan</vt:lpstr>
      <vt:lpstr>V. 5, 26 jan-1 feb</vt:lpstr>
      <vt:lpstr>V. 6, 2 feb-8 feb</vt:lpstr>
      <vt:lpstr>V. 7, 9 feb-15 feb</vt:lpstr>
      <vt:lpstr>V. 8, 16 feb-22 feb</vt:lpstr>
      <vt:lpstr>V. 9, 23 feb-1 mar</vt:lpstr>
      <vt:lpstr>V. 10, 2 mar-8 mar</vt:lpstr>
      <vt:lpstr>V. 11, 9 mar-15 mar</vt:lpstr>
      <vt:lpstr>V. 12, 16 mar-22 mar</vt:lpstr>
      <vt:lpstr>V. 13, 23 mar-29 mar</vt:lpstr>
      <vt:lpstr>V. 14, 30 mar-5 apr</vt:lpstr>
      <vt:lpstr>V. 15, 6 apr-12 apr</vt:lpstr>
      <vt:lpstr>V. 16, 13 apr-19 apr</vt:lpstr>
      <vt:lpstr>V. 17, 20 apr-26 apr</vt:lpstr>
      <vt:lpstr>V. 18, 27 apr-3 maj</vt:lpstr>
      <vt:lpstr>V. 19, 4 maj-10 maj</vt:lpstr>
      <vt:lpstr>V. 20, 11 maj-17 maj</vt:lpstr>
      <vt:lpstr>V. 21, 18 maj-24 maj</vt:lpstr>
      <vt:lpstr>V. 22, 25 maj-31 maj</vt:lpstr>
      <vt:lpstr>V. 23, 1 jun-7 jun</vt:lpstr>
      <vt:lpstr>V. 24, 8 jun-14 jun</vt:lpstr>
      <vt:lpstr>V. 25, 15 jun-21 jun</vt:lpstr>
      <vt:lpstr>V. 26, 22 jun-28 jun</vt:lpstr>
      <vt:lpstr>V. 27, 29 jun-5 jul</vt:lpstr>
      <vt:lpstr>V. 28, 6 jul-12 jul</vt:lpstr>
      <vt:lpstr>V. 29, 13 jul-19 jul</vt:lpstr>
      <vt:lpstr>V. 30, 20 jul-26 jul</vt:lpstr>
      <vt:lpstr>V. 31, 27 jul-2 aug</vt:lpstr>
      <vt:lpstr>V. 32, 3 aug-9 aug</vt:lpstr>
      <vt:lpstr>V. 33, 10 aug-16 aug</vt:lpstr>
      <vt:lpstr>V. 34, 17 aug-23 aug</vt:lpstr>
      <vt:lpstr>V. 35, 24 aug-30 aug</vt:lpstr>
      <vt:lpstr>V. 36, 31 aug-6 sep</vt:lpstr>
      <vt:lpstr>V. 37, 7 sep-13 sep</vt:lpstr>
      <vt:lpstr>V. 38, 14 sep-20 sep</vt:lpstr>
      <vt:lpstr>V. 39, 21 sep-27 sep</vt:lpstr>
      <vt:lpstr>V. 40, 28 sep-4 okt</vt:lpstr>
      <vt:lpstr>V. 41, 5 okt-11 okt</vt:lpstr>
      <vt:lpstr>V. 42, 12 okt-18 okt</vt:lpstr>
      <vt:lpstr>V. 43, 19 okt-25 okt</vt:lpstr>
      <vt:lpstr>V. 44, 26 okt-1 nov</vt:lpstr>
      <vt:lpstr>V. 45, 2 nov-8 nov</vt:lpstr>
      <vt:lpstr>V. 46, 9 nov-15 nov</vt:lpstr>
      <vt:lpstr>V. 47, 16 nov-22 nov</vt:lpstr>
      <vt:lpstr>V. 48, 23 nov-29 nov</vt:lpstr>
      <vt:lpstr>V. 49, 30 nov-6 dec</vt:lpstr>
      <vt:lpstr>V. 50, 7 dec-13 dec</vt:lpstr>
      <vt:lpstr>V. 51, 14 dec-20 dec</vt:lpstr>
      <vt:lpstr>V. 52, 21 dec-27 dec</vt:lpstr>
      <vt:lpstr>V. 1, 28 dec-3 jan</vt:lpstr>
      <vt:lpstr>'V. 4, 19 jan-25 jan'!Utskriftsområde</vt:lpstr>
      <vt:lpstr>'V. 5, 26 jan-1 feb'!Utskriftsområde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Västerås Friidrottsklubb Kansliet</dc:creator>
  <cp:lastModifiedBy>Västerås Friidrottsklubb Kansliet</cp:lastModifiedBy>
  <dcterms:created xsi:type="dcterms:W3CDTF">2026-01-22T10:53:51Z</dcterms:created>
  <dcterms:modified xsi:type="dcterms:W3CDTF">2026-01-22T10:53:54Z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0x010100FBECEF7E24609447BD4584004D04D4B0</vt:lpwstr>
  </property>
</Properties>
</file>